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Formatos Contabilidad 4to trimestre 2024\"/>
    </mc:Choice>
  </mc:AlternateContent>
  <xr:revisionPtr revIDLastSave="0" documentId="13_ncr:1_{55BFDA70-00D9-41AA-A328-7B423307A04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  <externalReference r:id="rId9"/>
  </externalReferences>
  <definedNames>
    <definedName name="_xlnm._FilterDatabase" localSheetId="0" hidden="1">'Reporte de Formatos'!$J$7:$J$197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1" l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9" i="1"/>
  <c r="AF10" i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9" i="1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5" i="6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5" i="7"/>
</calcChain>
</file>

<file path=xl/sharedStrings.xml><?xml version="1.0" encoding="utf-8"?>
<sst xmlns="http://schemas.openxmlformats.org/spreadsheetml/2006/main" count="5197" uniqueCount="922">
  <si>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</si>
  <si>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</si>
  <si>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</si>
  <si>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</si>
  <si>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</si>
  <si>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</si>
  <si>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</si>
  <si>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</si>
  <si>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</si>
  <si>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</si>
  <si>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</si>
  <si>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</si>
  <si>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</si>
  <si>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</si>
  <si>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</si>
  <si>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</si>
  <si>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</si>
  <si>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</si>
  <si>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</si>
  <si>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</si>
  <si>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</si>
  <si>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</si>
  <si>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</si>
  <si>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</si>
  <si>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</si>
  <si>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</si>
  <si>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</si>
  <si>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</si>
  <si>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</si>
  <si>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</si>
  <si>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</si>
  <si>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</si>
  <si>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</si>
  <si>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</si>
  <si>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</si>
  <si>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</si>
  <si>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</si>
  <si>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</si>
  <si>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</si>
  <si>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</si>
  <si>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</si>
  <si>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</si>
  <si>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</si>
  <si>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</si>
  <si>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</si>
  <si>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</si>
  <si>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</si>
  <si>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</si>
  <si>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</si>
  <si>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</si>
  <si>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</si>
  <si>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</si>
  <si>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</si>
  <si>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</si>
  <si>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</si>
  <si>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</si>
  <si>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</si>
  <si>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</si>
  <si>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</si>
  <si>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</si>
  <si>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</si>
  <si>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</si>
  <si>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</si>
  <si>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</si>
  <si>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</si>
  <si>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</si>
  <si>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</si>
  <si>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</si>
  <si>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</si>
  <si>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</si>
  <si>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</si>
  <si>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</si>
  <si>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</si>
  <si>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</si>
  <si>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</si>
  <si>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</si>
  <si>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</si>
  <si>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</si>
  <si>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</si>
  <si>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</si>
  <si>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</si>
  <si>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</si>
  <si>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</si>
  <si>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</si>
  <si>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</si>
  <si>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</si>
  <si>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</si>
  <si>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</si>
  <si>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</si>
  <si>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</si>
  <si>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</si>
  <si>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</si>
  <si>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</si>
  <si>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</si>
  <si>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</si>
  <si>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</si>
  <si>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</si>
  <si>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</si>
  <si>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</si>
  <si>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</si>
  <si>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</si>
  <si>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</si>
  <si>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</si>
  <si>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</si>
  <si>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</si>
  <si>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</si>
  <si>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</si>
  <si>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</si>
  <si>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</si>
  <si>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</si>
  <si>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</si>
  <si>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</si>
  <si>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</si>
  <si>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</si>
  <si>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</si>
  <si>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</si>
  <si>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MÉXICO</t>
  </si>
  <si>
    <t>SONORA</t>
  </si>
  <si>
    <t>HERMOSILLO</t>
  </si>
  <si>
    <t>DIRECCIÓN GENERAL DE CONTABILIDAD</t>
  </si>
  <si>
    <t>-</t>
  </si>
  <si>
    <t>CONFIANZA</t>
  </si>
  <si>
    <t>MORENO</t>
  </si>
  <si>
    <t>3 I</t>
  </si>
  <si>
    <t>BASE</t>
  </si>
  <si>
    <t>PIERRE MARTÍN</t>
  </si>
  <si>
    <t>FERNÁNDEZ</t>
  </si>
  <si>
    <t>ROBLES</t>
  </si>
  <si>
    <t>ROBERTO</t>
  </si>
  <si>
    <t>GÁLVEZ</t>
  </si>
  <si>
    <t>DENOVA</t>
  </si>
  <si>
    <t>6 I</t>
  </si>
  <si>
    <t>CASTRO</t>
  </si>
  <si>
    <t>DIRECCIÓN GENERAL DE SERVICIOS DE CÓMPUTO</t>
  </si>
  <si>
    <t>7 I</t>
  </si>
  <si>
    <t>GRANILLO</t>
  </si>
  <si>
    <t>HERRERA</t>
  </si>
  <si>
    <t>12 I</t>
  </si>
  <si>
    <t>VISITADURÍA JUDICIAL Y CONTRALORÍA</t>
  </si>
  <si>
    <t xml:space="preserve"> MYRIAM LIZETH</t>
  </si>
  <si>
    <t>ROMERO</t>
  </si>
  <si>
    <t>ÁVILA</t>
  </si>
  <si>
    <t>11 C</t>
  </si>
  <si>
    <t>CRISPÍN</t>
  </si>
  <si>
    <t>VALENZUELA</t>
  </si>
  <si>
    <t>MANUEL OCTAVIO</t>
  </si>
  <si>
    <t>NAVARRETE</t>
  </si>
  <si>
    <t>HINOJOSA</t>
  </si>
  <si>
    <t>11 E</t>
  </si>
  <si>
    <t>RICARDO</t>
  </si>
  <si>
    <t>AGUILAR</t>
  </si>
  <si>
    <t xml:space="preserve"> PARRA </t>
  </si>
  <si>
    <t>ELVY ROSS</t>
  </si>
  <si>
    <t xml:space="preserve">OCEGUERA </t>
  </si>
  <si>
    <t>SANDOVAL</t>
  </si>
  <si>
    <t>FRANCISCA SOCORRO</t>
  </si>
  <si>
    <t>VILLEGAS</t>
  </si>
  <si>
    <t>MILLÁN</t>
  </si>
  <si>
    <t>LAURA ELENA</t>
  </si>
  <si>
    <t>CARRILLO</t>
  </si>
  <si>
    <t>MADUEÑO</t>
  </si>
  <si>
    <t>ARMANDO</t>
  </si>
  <si>
    <t>ACOSTA</t>
  </si>
  <si>
    <t xml:space="preserve"> GARCÍA </t>
  </si>
  <si>
    <t>7 B</t>
  </si>
  <si>
    <t>DIRECCIÓN GENERAL DE ADMINISTRACIÓN</t>
  </si>
  <si>
    <t>JESÚS MANUEL</t>
  </si>
  <si>
    <t xml:space="preserve">SÁNCHEZ </t>
  </si>
  <si>
    <t>6 A</t>
  </si>
  <si>
    <t>DIRECCIÓN GENERAL DE INFRAESTRUCTURA</t>
  </si>
  <si>
    <t>4 B</t>
  </si>
  <si>
    <t xml:space="preserve">MARIO   </t>
  </si>
  <si>
    <t>CONTRERAS</t>
  </si>
  <si>
    <t>MARCO ANTONIO</t>
  </si>
  <si>
    <t>ORDUÑO</t>
  </si>
  <si>
    <t>LUQUE</t>
  </si>
  <si>
    <t>9 I</t>
  </si>
  <si>
    <t>GUADALUPE</t>
  </si>
  <si>
    <t xml:space="preserve">LÓPEZ </t>
  </si>
  <si>
    <t>URQUÍDEZ</t>
  </si>
  <si>
    <t>5 B</t>
  </si>
  <si>
    <t>CARLOS ALBERTO</t>
  </si>
  <si>
    <t>RODRÍGUEZ</t>
  </si>
  <si>
    <t>FLORES</t>
  </si>
  <si>
    <t xml:space="preserve">VIÁTICOS EN EL PAÍS                                                         </t>
  </si>
  <si>
    <t>GASTOS DE CAMINO</t>
  </si>
  <si>
    <t>COORDINADOR(A) DE MANTENIMIENTO</t>
  </si>
  <si>
    <t>SECRETARIO(A) EJECUTIVO(A) BILINGÜE</t>
  </si>
  <si>
    <t>COORDINADOR(A) DE ÁREA</t>
  </si>
  <si>
    <t>VISITADOR(A) JUDICIAL</t>
  </si>
  <si>
    <t xml:space="preserve">VISITADOR(A) AUXILIAR </t>
  </si>
  <si>
    <t>ASESOR(A) EJECUTIVO(A)</t>
  </si>
  <si>
    <t>COORDINADOR(A) TÉCNICO(A)</t>
  </si>
  <si>
    <t>JEFE(A) DE DEPARTAMENTO</t>
  </si>
  <si>
    <t>SECRETARIO(A) EJECUTIVO(A)</t>
  </si>
  <si>
    <t>ANALISTA TÉCNICO(A)</t>
  </si>
  <si>
    <t>ANALISTA TÉCNICO(A) AUXILIAR "A"</t>
  </si>
  <si>
    <t>ANALISTA TÉCNICO(A) AUXILIAR</t>
  </si>
  <si>
    <t>RIVERA</t>
  </si>
  <si>
    <t>SOSA</t>
  </si>
  <si>
    <t xml:space="preserve">JAIME   </t>
  </si>
  <si>
    <t>12 D</t>
  </si>
  <si>
    <t>DIRECTOR(A) GENERAL</t>
  </si>
  <si>
    <t>6 B</t>
  </si>
  <si>
    <t xml:space="preserve">J. REFUGIO  </t>
  </si>
  <si>
    <t>ALMARAZ</t>
  </si>
  <si>
    <t>RIVAS</t>
  </si>
  <si>
    <t>IBARRA</t>
  </si>
  <si>
    <t>ANALISTA DE INFORMACIÓN</t>
  </si>
  <si>
    <t>GERMÁN</t>
  </si>
  <si>
    <t>GARCÍA</t>
  </si>
  <si>
    <t>MORALES</t>
  </si>
  <si>
    <t>LOPE</t>
  </si>
  <si>
    <t>SARACHO</t>
  </si>
  <si>
    <t>CASTAÑOS</t>
  </si>
  <si>
    <t>7 A</t>
  </si>
  <si>
    <t>FERNANDO</t>
  </si>
  <si>
    <t>MURRIETA</t>
  </si>
  <si>
    <t>VÁSQUEZ</t>
  </si>
  <si>
    <t>UNIDAD DE INVESTIGACIÓN DE FALTAS ADMINISTRATIVAS</t>
  </si>
  <si>
    <t xml:space="preserve">ROBERTO CARLOS </t>
  </si>
  <si>
    <t>QUINTANA</t>
  </si>
  <si>
    <t>MONDACA</t>
  </si>
  <si>
    <t>JUAN PEDRO</t>
  </si>
  <si>
    <t>GONZÁLEZ</t>
  </si>
  <si>
    <t>CASILLAS</t>
  </si>
  <si>
    <t xml:space="preserve">EUGENIO   </t>
  </si>
  <si>
    <t>LAVARIEGA</t>
  </si>
  <si>
    <t>DIEGO IVÁN</t>
  </si>
  <si>
    <t xml:space="preserve"> LÓPEZ </t>
  </si>
  <si>
    <t>BORBÓN</t>
  </si>
  <si>
    <t>HONORARIOS</t>
  </si>
  <si>
    <t>SERGIO OMAR</t>
  </si>
  <si>
    <t xml:space="preserve">GARCÍA </t>
  </si>
  <si>
    <t>DUARTE</t>
  </si>
  <si>
    <t>ARCE</t>
  </si>
  <si>
    <t>ANALISTA TECNICO(A) AUXILIAR "A"</t>
  </si>
  <si>
    <t>8 I</t>
  </si>
  <si>
    <t>CASTREJÓN</t>
  </si>
  <si>
    <t>JESÚS ANTONIO</t>
  </si>
  <si>
    <t>RAMÍREZ</t>
  </si>
  <si>
    <t>9 A</t>
  </si>
  <si>
    <t>14 I</t>
  </si>
  <si>
    <t>PRESIDENTE(A)</t>
  </si>
  <si>
    <t>PRESIDENCIA</t>
  </si>
  <si>
    <t>RAFAEL</t>
  </si>
  <si>
    <t>GRIEGO</t>
  </si>
  <si>
    <t>ACUÑA</t>
  </si>
  <si>
    <t>HUMBERTO</t>
  </si>
  <si>
    <t>PEÑA</t>
  </si>
  <si>
    <t>MARTINEZ</t>
  </si>
  <si>
    <t>NOGALES</t>
  </si>
  <si>
    <t>DIRECCIÓN GENERAL DE SERVICIOS GENERALES</t>
  </si>
  <si>
    <t>FIMBRES</t>
  </si>
  <si>
    <t>JONHATAN JAVIER</t>
  </si>
  <si>
    <t>ROSAS</t>
  </si>
  <si>
    <t>CIUDAD OBREGÓN</t>
  </si>
  <si>
    <t>SALAS MIXTAS</t>
  </si>
  <si>
    <t>JORGE LUIS</t>
  </si>
  <si>
    <t>13 C</t>
  </si>
  <si>
    <t>AGUA PRIETA</t>
  </si>
  <si>
    <t>SALCIDO</t>
  </si>
  <si>
    <t>ORNELAS</t>
  </si>
  <si>
    <t>ADRIÁN</t>
  </si>
  <si>
    <t>12 A</t>
  </si>
  <si>
    <t>SOTO</t>
  </si>
  <si>
    <t xml:space="preserve">MARTÍN ALEJANDRO  </t>
  </si>
  <si>
    <t>RENTERÍA</t>
  </si>
  <si>
    <t>MIRANDA</t>
  </si>
  <si>
    <t>VIÁTICOS CON MOTIVO DE REVISAR LA SALA ORAL PENAL Y TRADICIONAL DE PUERTO PEÑASCO</t>
  </si>
  <si>
    <t>VIÁTICOS CON MOTIVO DE REALIZAR ACTUALIZACIÓN DE SALA ORAL PENAL, DESMONTADO DE EQUIPO ACTUAL, ENSAMBLADO DE EQUIPO NUEVO, EN JUZGADO ORAL PENAL DE AGUA PRIETA</t>
  </si>
  <si>
    <t>REALIZAR ACTUALIZACIÓN DE SALA ORAL PENAL, DESMONTADO DE EQUIPO ACTUAL, ENSAMBLADO DE EQUIPO NUEVO, EN JUZGADO ORAL PENAL DE AGUA PRIETA</t>
  </si>
  <si>
    <t>PUERTO PEÑASCO</t>
  </si>
  <si>
    <t>REVISAR LA SALA ORAL PENAL Y TRADICIONAL DE PUERTO PEÑASCO</t>
  </si>
  <si>
    <t>VIÁTICOS CON MOTIVO DE REVISAR EL JUZGADO MIXTO DE CUMPAS</t>
  </si>
  <si>
    <t>CUMPAS</t>
  </si>
  <si>
    <t>REVISAR EL JUZGADO MIXTO DE CUMPAS</t>
  </si>
  <si>
    <t>VIÁTICOS CON MOTIVO DE REVISAR EL JUZGADO PRIMERO CIVIL DE CAJEME</t>
  </si>
  <si>
    <t>REVISAR EL JUZGADO PRIMERO CIVIL DE CAJEME</t>
  </si>
  <si>
    <t>VIÁTICOS CON MOTIVO DE REVISAR EL JUZGADO CUARTO CIVIL DE CAJEME</t>
  </si>
  <si>
    <t>REVISAR EL JUZGADO CUARTO CIVIL DE CAJEME</t>
  </si>
  <si>
    <t>VIÁTICOS PARA REVISAR EL JUZGADO MIXTO CON COMPETENCIA ESPECIALIZADA DE CABORCA Y PENAL Y FAMILIAR DE SAN LUIS RÍO COLORADO</t>
  </si>
  <si>
    <t>CABORCA Y SAN LUIS RÍO COLORADO</t>
  </si>
  <si>
    <t>REVISAR EL JUZGADO MIXTO CON COMPETENCIA ESPECIALIZADA DE CABORCA Y PENAL Y FAMILIAR DE SAN LUIS RÍO COLORADO</t>
  </si>
  <si>
    <t>PABLO</t>
  </si>
  <si>
    <t>ÁLVAREZ</t>
  </si>
  <si>
    <t>SALAZAR</t>
  </si>
  <si>
    <t>VIÁTICOS PARA SUPERVISAR OBRA DENOMINADA CONSTRUCCIÓN DE EDIFICIO PARA TRIBUNAL LABORAL CON SALA ORALIDAD EN PUERTO PEÑASCO</t>
  </si>
  <si>
    <t>SUPERVISAR OBRA DENOMINADA CONSTRUCCIÓN DE EDIFICIO PARA TRIBUNAL LABORAL CON SALA ORALIDAD EN PUERTO PEÑASCO</t>
  </si>
  <si>
    <t>VIÁTICOS PARA REALIZAR LEVANTAMIENTO TOPOGRÁFICO DE TERRENO POR EL H. AYUNTAMIENTO DE CANANEA,</t>
  </si>
  <si>
    <t>CANANEA</t>
  </si>
  <si>
    <t>REALIZAR LEVANTAMIENTO TOPOGRÁFICO DE TERRENO POR EL H. AYUNTAMIENTO DE CANANEA</t>
  </si>
  <si>
    <t>VIÁTICOS PARA REALIZAR ENTREGA DE EQUIPO PARA ACONDICIONAMIENTO DE SALA ORAL DE AGUA PRIETA</t>
  </si>
  <si>
    <t>REALIZAR ENTREGA DE EQUIPO PARA ACONDICIONAMIENTO DE SALA ORAL DE AGUA PRIETA</t>
  </si>
  <si>
    <t>VIÁTICOS PARA REALIZAR ENTREGA DE VEHÍCULO OFICIAL Y REALIZAR LEVANTAMIENTO FÍSICO DE INVENTARIO DE BIENES MUEBLES EN CANANEA Y AGUA PRIETA</t>
  </si>
  <si>
    <t>CANANEA Y AGUA PRIETA</t>
  </si>
  <si>
    <t>REALIZAR ENTREGA DE VEHÍCULO OFICIAL Y REALIZAR LEVANTAMIENTO FÍSICO DE INVENTARIO DE BIENES MUEBLES EN CANANEA Y AGUA PRIETA</t>
  </si>
  <si>
    <t>VIÁTICOS PARA DAR ATENCIÓN A ORDENES DE SOPORTE TÉCNICO EN NOGALES</t>
  </si>
  <si>
    <t>VIÁTICOS PARA REVISAR EL JUZGADO MIXTO DE SAHUARIPA</t>
  </si>
  <si>
    <t>DAR ATENCIÓN A ORDENES DE SOPORTE TÉCNICO EN NOGALES</t>
  </si>
  <si>
    <t>REVISAR EL JUZGADO MIXTO DE SAHUARIPA</t>
  </si>
  <si>
    <t>SAHUARIPA</t>
  </si>
  <si>
    <t>VIÁTICOS PARA REVISAR EL JUZGADO MIXTO DE URES</t>
  </si>
  <si>
    <t>URES</t>
  </si>
  <si>
    <t>REVISAR EL JUZGADO MIXTO DE URES</t>
  </si>
  <si>
    <t>VIÁTICOS PARA CUBRIR EL PRIMER PERIODO VACACIONAL 2024 DEL COORDINADOR DE SOPORTE TÉCNICO Y VIDEOGRABACIÓN ING. JUAN MANUEL FLORES MORA, EN JUZGADO ORAL PENAL DE NOGALES</t>
  </si>
  <si>
    <t>CUBRIR EL PRIMER PERIODO VACACIONAL 2024 DEL COORDINADOR DE SOPORTE TÉCNICO Y VIDEOGRABACIÓN ING. JUAN MANUEL FLORES MORA, EN JUZGADO ORAL PENAL DE NOGALES</t>
  </si>
  <si>
    <t>VIÁTICOS PARA REALIZAR LEVANTAMIENTO FÍSICO DE INVENTARIO DE BIENES MUEBLES EN MAGDALENA Y NOGALES</t>
  </si>
  <si>
    <t>MAGDALENA Y NOGALES</t>
  </si>
  <si>
    <t>REALIZAR LEVANTAMIENTO FÍSICO DE INVENTARIO DE BIENES MUEBLES EN MAGDALENA Y NOGALES</t>
  </si>
  <si>
    <t>VIÁTICOS PARA DAR ATENCIÓN A REQUISICIONES DE MANTENIMIENTO, CONSERVACIÓN Y REPARACIONES DE INMUEBLES EN JUZGADOS Y TRIBUNAL LABORAL DE NOGALES</t>
  </si>
  <si>
    <t>DAR ATENCIÓN A REQUISICIONES DE MANTENIMIENTO, CONSERVACIÓN Y REPARACIONES DE INMUEBLES EN JUZGADOS Y TRIBUNAL LABORAL DE NOGALES</t>
  </si>
  <si>
    <t>VIÁTICOS PARA REALIZAR TRÁMITES ANTE CFE Y SUPERVISAR OBRA DENOMINADA CONSTRUCCIÓN DE EDIFICIO PARA TRIBUNAL LABORAL EN PUERTO PEÑASCO</t>
  </si>
  <si>
    <t>REALIZAR TRÁMITES ANTE CFE Y SUPERVISAR OBRA DENOMINADA CONSTRUCCIÓN DE EDIFICIO PARA TRIBUNAL LABORAL EN PUERTO PEÑASCO</t>
  </si>
  <si>
    <t>VIÁTICOS PARA TERMINAR TRABAJOS DE INSTALACIÓN DE CABLEADO E INSTALACIÓN DE SISTEMA DE VIDEOVIGILANCIA EN PUERTO PEÑASCO</t>
  </si>
  <si>
    <t>TERMINAR TRABAJOS DE INSTALACIÓN DE CABLEADO E INSTALACIÓN DE SISTEMA DE VIDEOVIGILANCIA EN PUERTO PEÑASCO</t>
  </si>
  <si>
    <t>VIÁTICOS PARA REVISAR LA SALA ORAL PENAL DE HUATABAMPO</t>
  </si>
  <si>
    <t>HUATABAMPO</t>
  </si>
  <si>
    <t>REVISAR LA SALA ORAL PENAL DE HUATABAMPO</t>
  </si>
  <si>
    <t>VIÁTICOS PARA REVISAR EL JUZGADO ORAL PENAL DE CABORCA</t>
  </si>
  <si>
    <t>CABORCA</t>
  </si>
  <si>
    <t>REVISAR EL JUZGADO ORAL PENAL DE CABORCA</t>
  </si>
  <si>
    <t>SAN LUIS RÍO COLORADO</t>
  </si>
  <si>
    <t>REVISAR EL JUZGADO ORAL PENAL Y ESPECIALIZADO EN JUSTICIA PARA ADOLESCENTES DE SAN LUIS RÍO COLORADO</t>
  </si>
  <si>
    <t>VIÁTICOS PARA REVISAR EL JUZGADO ORAL PENAL Y ESPECIALIZADO EN JUSTICIA PARA ADOLESCENTES DE SAN LUIS RÍO COLORADO</t>
  </si>
  <si>
    <t>VIÁTICOS PARA REVISAR EL PRIMER TRIBUNAL COLEGIADO REGIONAL DEL SEGUNDO CIRCUITO DE CD. OBREGÓN</t>
  </si>
  <si>
    <t>REVISAR EL PRIMER TRIBUNAL COLEGIADO REGIONAL DEL SEGUNDO CIRCUITO DE CD. OBREGÓN</t>
  </si>
  <si>
    <t>VIÁTICOS PARA REVISAR EL JUZGADO PRIMERO MIXTO DE MAGDALENA</t>
  </si>
  <si>
    <t>MAGDALLENA</t>
  </si>
  <si>
    <t>REVISAR EL JUZGADO PRIMERO MIXTO DE MAGDALENA</t>
  </si>
  <si>
    <t>EXTENSIÓN DE VIÁTICOS</t>
  </si>
  <si>
    <t>DAR ATENCIÓN A REQUISICIONES DE MANTENIMIENTO CONSERVACIÓN Y REPARACIONES EN JUZGADOS DE NOGALES</t>
  </si>
  <si>
    <t>EXTENSIÓN DE VIÁTICOS PARA DAR ATENCIÓN A REQUISICIONES DE MANTENIMIENTO CONSERVACIÓN Y REPARACIONES EN JUZGADOS DE NOGALES</t>
  </si>
  <si>
    <t>VIÁTICOS PARA REALIZAR CONTRATACIÓN DE ENERGÍA ELÉCTRICA ANTE CFE PARA TRIBUNAL LABORAL CON SALA DE ORALIDAD EN NAVOJOA</t>
  </si>
  <si>
    <t>NAVOJOA</t>
  </si>
  <si>
    <t>REALIZAR CONTRATACIÓN DE ENERGÍA ELÉCTRICA ANTE CFE PARA TRIBUNAL LABORAL CON SALA DE ORALIDAD EN NAVOJOA</t>
  </si>
  <si>
    <t>VIÁTICOS PARA REUNIÓN DE TRABAJO EN LA CUIDAD DE MÉXICO</t>
  </si>
  <si>
    <t>CIUDAD DE MÉXICO</t>
  </si>
  <si>
    <t>VIÁTICOS PARA SUPERVISAR OBRAS DE CONSTRUCCIÓN DE EDIFICIO PARA TRIBUNAL LABORAL EN CD. OBREGÓN Y NAVOJOA</t>
  </si>
  <si>
    <t>CIUDAD OBREGÓN Y NAVOJOA</t>
  </si>
  <si>
    <t>REUNIÓN DE TRABAJO EN LA CUIDAD DE MÉXICO</t>
  </si>
  <si>
    <t>SUPERVISAR OBRAS DE CONSTRUCCIÓN DE EDIFICIO PARA TRIBUNAL LABORAL EN CD. OBREGÓN Y NAVOJOA</t>
  </si>
  <si>
    <t>PUERTO PEÑASCO Y SAN LUIS RÍO COLORADO</t>
  </si>
  <si>
    <t>VIÁTICOS PARA REALIZAR CAMBIO DE UBICACIÓN DE JUZGADO PRIMERO CIVIL Y TRIBUNAL LABORAL DE PUERTO PEÑASCO Y LEVANTAMIENTO FÍSICO DE INVENTARIO DE BIENES MUEBLES EN SAN LUIS RÍO COLORADO</t>
  </si>
  <si>
    <t>REALIZAR CAMBIO DE UBICACIÓN DE JUZGADO PRIMERO CIVIL Y TRIBUNAL LABORAL DE PUERTO PEÑASCO Y LEVANTAMIENTO FÍSICO DE INVENTARIO DE BIENES MUEBLES EN SAN LUIS RÍO COLORADO</t>
  </si>
  <si>
    <t>TRIBUNALES LABORALES</t>
  </si>
  <si>
    <t>LEASE EDITH</t>
  </si>
  <si>
    <t>YOCUPICIO</t>
  </si>
  <si>
    <t>MAGALLANES</t>
  </si>
  <si>
    <t>ANA ELVA</t>
  </si>
  <si>
    <t>PUEBLA</t>
  </si>
  <si>
    <t>JUAN CARLOS</t>
  </si>
  <si>
    <t>BASURTO</t>
  </si>
  <si>
    <t>VIÁTICOS PARA PARTICIPAR EN TALLER "FORMADOR DE FORMADORES" EN HERMOSILLO</t>
  </si>
  <si>
    <t>ALEXIS YAIR</t>
  </si>
  <si>
    <t>MANCILLAS</t>
  </si>
  <si>
    <t>MONREAL</t>
  </si>
  <si>
    <t>5 I</t>
  </si>
  <si>
    <t>JUEZ(A)</t>
  </si>
  <si>
    <t>SECRETARIO(A) ESCRIBIENTE</t>
  </si>
  <si>
    <t>ARCHIVO GENERAL</t>
  </si>
  <si>
    <t>FRANCO</t>
  </si>
  <si>
    <t>RAMÓN MANUEL</t>
  </si>
  <si>
    <t>VIÁTICOS PARA REALIZAR REUBICACIÓN DE JUZGADOS PRIMERO CIVIL Y LABORAL DE PUERTO PEÑASCO, Y TRANSFERENCIA DE EXPEDIENTES DEL JUZGADO PRIMERO CIVIL AL ARCHIVO REGIONAL DE CABORCA</t>
  </si>
  <si>
    <t>PARTICIPAR EN TALLER "FORMADOR DE FORMADORES" EN HERMOSILLO</t>
  </si>
  <si>
    <t>PUERTO PEÑASCO Y CABORCA</t>
  </si>
  <si>
    <t>REALIZAR REUBICACIÓN DE JUZGADOS PRIMERO CIVIL Y LABORAL DE PUERTO PEÑASCO, Y TRANSFERENCIA DE EXPEDIENTES DEL JUZGADO PRIMERO CIVIL AL ARCHIVO REGIONAL DE CABORCA</t>
  </si>
  <si>
    <t>JUAN FRANCISCO</t>
  </si>
  <si>
    <t>VIÁTICOS PARA REVISAR EL JUZGADO ORAL PENAL Y TRADICIONAL DE CAJEME</t>
  </si>
  <si>
    <t>REVISAR EL JUZGADO ORAL PENAL Y TRADICIONAL DE CAJEME</t>
  </si>
  <si>
    <t>VIÁTICOS PARA REVISAR EL TRIBUNAL LABORAL DE NAVOJOA</t>
  </si>
  <si>
    <t>REVISAR EL TRIBUNAL LABORAL DE NAVOJOA</t>
  </si>
  <si>
    <t>VIÁTICOS PARA REVISAR EL TRIBUNAL LABORAL DE PUERTO PEÑASCO</t>
  </si>
  <si>
    <t>REVISAR EL TRIBUNAL LABORAL DE PUERTO PEÑASCO</t>
  </si>
  <si>
    <t>OFICIALIA MAYOR</t>
  </si>
  <si>
    <t>CAROLINA</t>
  </si>
  <si>
    <t>SO</t>
  </si>
  <si>
    <t>PROFESIONISTA ESPECIALIZADO(A)</t>
  </si>
  <si>
    <t>VIÁTICOS PARA CORTE DE LISTÓN Y RECORRIDO DE INSTALACIONES DE TRIBUNAL LABORAL CON SALA DE ORALIDAD DE PUERTO PEÑASCO</t>
  </si>
  <si>
    <t>CORTE DE LISTÓN Y RECORRIDO DE INSTALACIONES DE TRIBUNAL LABORAL CON SALA DE ORALIDAD DE PUERTO PEÑASCO</t>
  </si>
  <si>
    <t xml:space="preserve">FRANCISCO JAVIER </t>
  </si>
  <si>
    <t>CARMEN MARINA</t>
  </si>
  <si>
    <t>RAMOS</t>
  </si>
  <si>
    <t>MONTAÑO</t>
  </si>
  <si>
    <t>SECRETARIO(A) EJECUTIVO(A) BILINÜE "B"</t>
  </si>
  <si>
    <t>SECRETARIA(O) EJECUTIVA(O) BILINGÜE</t>
  </si>
  <si>
    <t>ANA EDUVIGES</t>
  </si>
  <si>
    <t>RUBIO</t>
  </si>
  <si>
    <t>VIÁTICOS PARA LLEVAR A CABO EVENTO DE CORTE DE LISTÓN Y RECORRIDO POR LAS INSTALACIONES DE EDIFICIO DE TRIBUNAL LABORAL Y JUZGADO PRIMERO CIVIL DE PUERTO PEÑASCO</t>
  </si>
  <si>
    <t>LLEVAR A CABO EVENTO DE CORTE DE LISTÓN Y RECORRIDO POR LAS INSTALACIONES DE EDIFICIO DE TRIBUNAL LABORAL Y JUZGADO PRIMERO CIVIL DE PUERTO PEÑASCO</t>
  </si>
  <si>
    <t>EXTENSIÓN DE VIÁTICOS PARA CONTINUAR TRABAJOS DE CAMBIO DE EDIFICIO NUEVO Y PUESTA EN MARCHA DE TRIBUNAL LABORAL DE PUERTO PEÑASCO</t>
  </si>
  <si>
    <t>CONTINUAR TRABAJOS DE CAMBIO DE EDIFICIO NUEVO Y PUESTA EN MARCHA DE TRIBUNAL LABORAL DE PUERTO PEÑASCO</t>
  </si>
  <si>
    <t xml:space="preserve">VIÁTICOS PARA CUBRIR EL PRIMER PERIODO VACACIONAL DE 2024 DEL COORDINADOR DE SOPORTE TÉCNICO Y VIDEOGRABACIÓN, ING. FRANCISCO RAMIRO ESQUIVEL CASTILLO, EN JUZGADO ORAL PENAL DE AGUA PRIETA </t>
  </si>
  <si>
    <t xml:space="preserve">CUBRIR EL PRIMER PERIODO VACACIONAL DE 2024 DEL COORDINADOR DE SOPORTE TÉCNICO Y VIDEOGRABACIÓN, ING. FRANCISCO RAMIRO ESQUIVEL CASTILLO, EN JUZGADO ORAL PENAL DE AGUA PRIETA </t>
  </si>
  <si>
    <t>13 F</t>
  </si>
  <si>
    <t xml:space="preserve">OFICIAL MAYOR </t>
  </si>
  <si>
    <t xml:space="preserve">OFICIALÍA MAYOR </t>
  </si>
  <si>
    <t xml:space="preserve">MARÍA LAURA  </t>
  </si>
  <si>
    <t>LADRÓN DE GUEVARA</t>
  </si>
  <si>
    <t>ESTEVEZ</t>
  </si>
  <si>
    <t>MAGISTRADO(A)</t>
  </si>
  <si>
    <t>JAVIER</t>
  </si>
  <si>
    <t>ENRIQUEZ</t>
  </si>
  <si>
    <t>VIÁTICOS PARA ASISTIR A INAUGURACIÓN DE TRIBUNAL LABORAL Y JUZGADO CIVIL DE PUERTO PEÑASCO</t>
  </si>
  <si>
    <t>ASISTIR A INAUGURACIÓN DE TRIBUNAL LABORAL Y JUZGADO CIVIL DE PUERTO PEÑASCO</t>
  </si>
  <si>
    <t>MARINA GUADALUPE</t>
  </si>
  <si>
    <t>13 E</t>
  </si>
  <si>
    <t>COORDINADOR(A) DE TRIBUNALES LABORALES</t>
  </si>
  <si>
    <t>MARÍN</t>
  </si>
  <si>
    <t>GÓMEZ</t>
  </si>
  <si>
    <t>VIÁTICOS PARA REVISAR EL JUZGADO ORAL PENAL DE PUERTO PEÑASCO</t>
  </si>
  <si>
    <t>REVISAR EL JUZGADO ORAL PENAL DE PUERTO PEÑASCO</t>
  </si>
  <si>
    <t>VIÁTICOS PARA DAR ATENCIÓN A REQUISICIONES DE MANTENIMIENTO, CONSERVACIÓN Y REPARACIONES DE INMUEBLES EN CABORCA, PUERTO PEÑASCO, Y SAN LUIS RÍO COLORADO</t>
  </si>
  <si>
    <t>CABORCA, PUERTO PEÑASCO Y SAN LUIS RÍO COLORADO</t>
  </si>
  <si>
    <t>DAR ATENCIÓN A REQUISICIONES DE MANTENIMIENTO, CONSERVACIÓN Y REPARACIONES DE INMUEBLES EN CABORCA, PUERTO PEÑASCO, Y SAN LUIS RÍO COLORADO</t>
  </si>
  <si>
    <t>VIÁTICOS PARA REALIZAR INVESTIGACIÓN EN JUZGADO MIXTO DE MAGDALENA</t>
  </si>
  <si>
    <t>MAGDALENA</t>
  </si>
  <si>
    <t>REALIZAR INVESTIGACIÓN EN JUZGADO MIXTO DE MAGDALENA</t>
  </si>
  <si>
    <t>SECRETARIO(A) TÉCNICO(A)</t>
  </si>
  <si>
    <t xml:space="preserve">ADRIANA  </t>
  </si>
  <si>
    <t>LUNA</t>
  </si>
  <si>
    <t>LEYVA</t>
  </si>
  <si>
    <t>VIÁTICOS PARA REALIZAR TRABAJOS DE INSTALACIÓN DE CABLEADO DE VOZ Y DATOS, CONFIGURACIÓN DE EQUIPO DE SONIDO, CÁMARAS DE SISTEMA DE VIDEOVIGILANCIA EN NAVOJOA</t>
  </si>
  <si>
    <t>REALIZAR TRABAJOS DE INSTALACIÓN DE CABLEADO DE VOZ Y DATOS, CONFIGURACIÓN DE EQUIPO DE SONIDO, CÁMARAS DE SISTEMA DE VIDEOVIGILANCIA EN NAVOJOA</t>
  </si>
  <si>
    <t>GASTOS DE CAMINO CON MOTIVO DE ACTUALIZACIÓN DE SALA ORAL PENAL, DESMONTADO DE EQUIPO ACTUAL, ENSAMBLADO DE EQUIPO NUEVO, EN JUZGADO ORAL PENAL DE AGUA PRIETA</t>
  </si>
  <si>
    <t>ACTUALIZACIÓN DE SALA ORAL PENAL, DESMONTADO DE EQUIPO ACTUAL, ENSAMBLADO DE EQUIPO NUEVO, EN JUZGADO ORAL PENAL DE AGUA PRIETA</t>
  </si>
  <si>
    <t>GASTOS DE CAMINO CON MOTIVO DE REVISAR LA SALA ORAL PENAL Y TRADICIONAL DE PUERTO PEÑASCO</t>
  </si>
  <si>
    <t>GASTOS DE CAMINO CON MOTIVO DE REVISAR EL JUZGADO MIXTO DE CUMPAS</t>
  </si>
  <si>
    <t>GASTOS DE CAMINO CON MOTIVO DE REVISAR EL JUZGADO PRIMERO CIVIL DE CAJEME</t>
  </si>
  <si>
    <t>GASTOS DE CAMINO CON MOTIVO DE REVISAR EL JUZGADO CUARTO CIVIL DE CAJEME</t>
  </si>
  <si>
    <t>GASTOS DE CAMINO CON MOTIVO DE REVISAR JUZGADO MIXTO CON COMPETENCIA ESPECIALIZADA DE CABORCA Y PENAL Y FAMILIAR DE SAN LUIS RÍO COLORADO</t>
  </si>
  <si>
    <t>REVISAR JUZGADO MIXTO CON COMPETENCIA ESPECIALIZADA DE CABORCA Y PENAL Y FAMILIAR DE SAN LUIS RÍO COLORADO</t>
  </si>
  <si>
    <t>GASTOS DE CAMINO CON MOTIVO DE SUPERVISAR OBRA DENOMINADA CONSTRUCCIÓN DE EDIFICIO PARA TRIBUNAL LABORAL CON SALA DE ORALIDAD EN PUERTO PEÑASCO</t>
  </si>
  <si>
    <t>SUPERVISAR OBRA DENOMINADA CONSTRUCCIÓN DE EDIFICIO PARA TRIBUNAL LABORAL CON SALA DE ORALIDAD EN PUERTO PEÑASCO</t>
  </si>
  <si>
    <t>GASTOS DE CAMINO CON MOTIVO DE REALIZAR LEVANTAMIENTO TOPOGRÁFICO DE TERRENO POR EL H. AYUNTAMIENTO DE CANANEA</t>
  </si>
  <si>
    <t>GASTOS DE CAMINO CON MOTIVO DE REALIZAR ENTREGA DE EQUIPO PARA ACONDICIONAMIENTO DE SALA ORAL DE AGUA PRIETA</t>
  </si>
  <si>
    <t>GASTOS DE CAMINO CON MOTIVO DE REALIZAR ENTREGA DE VEHÍCULO OFICIAL Y REALIZAR LEVANTAMIENTO FÍSICO DE INVENTARIO DE BIENES MUEBLES EN CANANEA Y AGUA PRIETA</t>
  </si>
  <si>
    <t>GASTOS DE CAMINO CON MOTIVO DE DAR ATENCIÓN A ORDENES DE SOPORTE TÉCNICO EN NOGALES</t>
  </si>
  <si>
    <t xml:space="preserve">KAREN VIRIDIANA  </t>
  </si>
  <si>
    <t>GASTOS DE CAMINO CON MOTIVO DE REALIZAR ENTREGA DE VEHÍCULO OFICIAL AL PRIMER TRIBUNAL LABORAL DE NOGALES</t>
  </si>
  <si>
    <t>REALIZAR ENTREGA DE VEHÍCULO OFICIAL AL PRIMER TRIBUNAL LABORAL DE NOGALES</t>
  </si>
  <si>
    <t>REYNA ESMERALDA</t>
  </si>
  <si>
    <t>GALLEGOS</t>
  </si>
  <si>
    <t>VALLE</t>
  </si>
  <si>
    <t>TÉCNICO(A) JUDICIAL</t>
  </si>
  <si>
    <t>GASTOS DE CAMINO CON MOTIVO DE ATENDER DILIGENCIA DE EJECUCIÓN FORZOSA DE SENTENCIA EN AGUA PRIETA</t>
  </si>
  <si>
    <t>ATENDER DILIGENCIA DE EJECUCIÓN FORZOSA DE SENTENCIA EN AGUA PRIETA</t>
  </si>
  <si>
    <t>KAREN YAMILETH</t>
  </si>
  <si>
    <t>TORRES</t>
  </si>
  <si>
    <t>POMPA</t>
  </si>
  <si>
    <t>ACTUARIO(A) NOTIFICADOR(A)</t>
  </si>
  <si>
    <t>GGASTOS DE CAMINO CON MOTIVO DE ATENDER DILIGENCIA DE EJECUCIÓN FORZOSA DE SENTENCIA EN AGUA PRIETA</t>
  </si>
  <si>
    <t>8 A</t>
  </si>
  <si>
    <t>GASTOS DE CAMINO CON MOTIVO DE REVISAR EL JUZGADO MIXTO DE SAHUARIPA</t>
  </si>
  <si>
    <t>GASTOS DE CAMINO CON MOTIVO DE REVISAR EL JUZGADO MIXTO DE URES</t>
  </si>
  <si>
    <t>GASTOS DE CAMINO CON MOTIVO DE CUBRIR EL PRIMER PERIODO VACACIONAL 2024 DEL COORDINADOR DE SOPORTE TÉCNICO Y VIDEOGRABACIÓN ING. JUAN MANUEL FLORES MORA, EN JUZGADO ORAL PENAL DE NOGALES</t>
  </si>
  <si>
    <t>ASISTENTE DE PROGRAMAS</t>
  </si>
  <si>
    <t>CESAR ARIEL</t>
  </si>
  <si>
    <t>9 E</t>
  </si>
  <si>
    <t>REVISAR TRABAJOS DE CARPINTERÍA E INSTALACIÓN DE LOGOTIPOS EN JUZGADO PRIMERO MIXTO DE URES</t>
  </si>
  <si>
    <t>GASTOS DE CAMINO CON MOTIVO DE REVISAR TRABAJOS DE CARPINTERÍA E INSTALACIÓN DE LOGOTIPOS EN JUZGADO PRIMERO MIXTO DE URES</t>
  </si>
  <si>
    <t>GASTOS DE CAMINO CON MOTIVO DE REALIZAR LEVANTAMIENTO FÍSICO DE INVENTARIO DE BIENES MUEBLES EN MAGDALENA Y NOGALES</t>
  </si>
  <si>
    <t>GASTOS DE CAMINO CON MOTIVO DE DAR ATENCIÓN A REQUISICIONES DE MANTENIMIENTO, CONSERVACIÓN Y REPARACIONES DE INMUEBLES EN JUZGADOS Y TRIBUNAL LABORAL DE NOGALES</t>
  </si>
  <si>
    <t>KEYLA DALILA</t>
  </si>
  <si>
    <t>ACTUARIO(A) EJECUTOR(A) B</t>
  </si>
  <si>
    <t>VÁZQUEZ</t>
  </si>
  <si>
    <t>BENJAMÍN HILL</t>
  </si>
  <si>
    <t>CECILIA GUADALUPE</t>
  </si>
  <si>
    <t>SOBERANES</t>
  </si>
  <si>
    <t>13 A</t>
  </si>
  <si>
    <t>SECRETARIO(A) EJECUTIVO(A) DE LA PRESIDENCIA</t>
  </si>
  <si>
    <t>GASTOS DE CAMINO CON MOTIVO DE REALIZAR DILIGENCIA DE EMPLAZAMIENTO EN BENJAMÍN HILL</t>
  </si>
  <si>
    <t>REALIZAR DILIGENCIA DE EMPLAZAMIENTO EN BENJAMÍN HILL</t>
  </si>
  <si>
    <t>GASTOS DE CAMINO CON MOTIVO DE REALIZAR RECORRIDO POR JUZGADOS DE GUAYMAS PARA REUNIONES DE TRABAJO</t>
  </si>
  <si>
    <t>GUAYMAS</t>
  </si>
  <si>
    <t>REALIZAR RECORRIDO POR JUZGADOS DE GUAYMAS PARA REUNIONES DE TRABAJO</t>
  </si>
  <si>
    <t>GASTOS DE CAMINO CON MOTIVO DE REALIZAR TRÁMITES ANTE CFE Y SUPERVISAR OBRA DENOMINADA CONSTRUCCIÓN DE EDIFICIO PARA TRIBUNAL LABORAL EN PUERTO PEÑASCO</t>
  </si>
  <si>
    <t>GASTOS DE CAMINO CON MOTIVO DE TERMINAR TRABAJOS DE INSTALACIÓN DE CABLEADO E INSTALACIÓN DE SISTEMA DE VIDEOVIGILANCIA EN PUERTO PEÑASCO</t>
  </si>
  <si>
    <t>GASTOS DE CAMINO CON MOTIVO DE REVISAR LA SALA ORAL PENAL DE HUATABAMPO</t>
  </si>
  <si>
    <t>GASTOS DE CAMINO CON MOTIVO DE REVISAR EL JUZGADO ORAL PENAL DE CABORCA</t>
  </si>
  <si>
    <t>GASTOS DE CAMINO CON MOTIVO DE REVISAR EL JUZGADO ORAL PENAL Y ESPECIALIZADO EN JUSTICIA PARA ADOLESCENTES DE SAN LUIS RÍO COLORADO</t>
  </si>
  <si>
    <t>GASTOS DE CAMINO CON MOTIVO DE REVISAR EL PRIMER TRIBUNAL COLEGIADO REGIONAL DEL SEGUNDO CIRCUITO DE CD. OBREGÓN</t>
  </si>
  <si>
    <t>GASTOS DE CAMINO CON MOTIVO DE REVISAR EL JUZGADO PRIMERO MIXTO DE MAGDALENA</t>
  </si>
  <si>
    <t>GASTOS DE CAMINO CON MOTIVO DE REALIZAR CONTRATACIÓN DE ENERGÍA ELÉCTRICA ANTE CFE PARA TRIBUNAL LABORAL CON SALA DE ORALIDAD EN NAVOJOA</t>
  </si>
  <si>
    <t>GASTOS DE CAMINO CON MOTIVO DE ASISTIR A REUNIÓN DE TRABAJO EN LA CUIDAD DE MÉXICO</t>
  </si>
  <si>
    <t>ASISTIR A REUNIÓN DE TRABAJO EN LA CUIDAD DE MÉXICO</t>
  </si>
  <si>
    <t>GASTOS DE CAMINO CON MOTIVO DE SUPERVISAR OBRAS DE CONSTRUCCIÓN DE EDIFICIO PARA TRIBUNAL LABORAL EN CD. OBREGÓN Y NAVOJOA.</t>
  </si>
  <si>
    <t>SUPERVISAR OBRAS DE CONSTRUCCIÓN DE EDIFICIO PARA TRIBUNAL LABORAL EN CD. OBREGÓN Y NAVOJOA.</t>
  </si>
  <si>
    <t>GASTOS DE CAMINO CON MOTIVO DE REALIZAR CAMBIO DE UBICACIÓN DE JUZGADO PRIMERO CIVIL Y TRIBUNAL LABORAL DE PUERTO PEÑASCO Y LEVANTAMIENTO FÍSICO DE INVENTARIO DE BIENES MUEBLES EN SAN LUIS RÍO COLORADO</t>
  </si>
  <si>
    <t>GASTOS DE CAMINO CON MOTIVO DE PARTICIPAR EN TALLER "FORMADOR DE FORMADORES" EN HERMOSILLO</t>
  </si>
  <si>
    <t>GASTOS DE CAMINO CON MOTIVO DE REALIZAR REUBICACIÓN DE JUZGADOS PRIMERO CIVIL Y LABORAL DE PUERTO PEÑASCO, Y TRANSFERENCIA DE EXPEDIENTES DEL JUZGADO PRIMERO CIVIL AL ARCHIVO REGIONAL DE CABORCA</t>
  </si>
  <si>
    <t>GASTOS DE CAMINO CON MOTIVO DE REVISAR EL JUZGADO ORAL PENAL Y TRADICIONAL DE CAJEME</t>
  </si>
  <si>
    <t>GASTOS DE CAMINO CON MOTIVO DE REVISAR EL TRIBUNAL LABORAL DE NAVOJOA</t>
  </si>
  <si>
    <t>GASTOS DE CAMINO CON MOTIVO DE REVISAR EL TRIBUNAL LABORAL DE PUERTO PEÑASCO</t>
  </si>
  <si>
    <t>GASTOS DE CAMINO CON MOTIVO DE LLEVAR A CABO EVENTO DE CORTE DE LISTÓN Y RECORRIDO POR LAS INSTALACIONES DE EDIFICIO DE TRIBUNAL LABORAL Y JUZGADO PRIMERO CIVIL DE PUERTO PEÑASCO</t>
  </si>
  <si>
    <t>GASTOS DE CAMINO CON MOTIVO DE REALIZAR CORTE DE LISTÓN Y RECORRIDO DE INSTALACIONES DE TRIBUNAL LABORAL CON SALA DE ORALIDAD DE PUERTO PEÑASCO</t>
  </si>
  <si>
    <t>REALIZAR CORTE DE LISTÓN Y RECORRIDO DE INSTALACIONES DE TRIBUNAL LABORAL CON SALA DE ORALIDAD DE PUERTO PEÑASCO</t>
  </si>
  <si>
    <t>SUPERVISOR(A) DE MANTENIMIENTO</t>
  </si>
  <si>
    <t>DIRECCIÓN GENERAL DE SERVICIOS</t>
  </si>
  <si>
    <t xml:space="preserve">IVAN ANTONIO </t>
  </si>
  <si>
    <t>ORONA</t>
  </si>
  <si>
    <t>GASTOS DE CAMINO CON MOTIVO DE REALIZAR ENTREGA DE VEHÍCULOS DE NAVOJOA A HERMOSILLO</t>
  </si>
  <si>
    <t>REALIZAR ENTREGA DE VEHÍCULOS DE NAVOJOA A HERMOSILLO</t>
  </si>
  <si>
    <t>GASTOS DE CAMINO CON MOTIVO DE CUBRIR EL PRIMER PERIODO VACACIONAL DE 2024 DEL COORDINADOR DE SOPORTE TÉCNICO Y VIDEOGRABACIÓN, ING. FRANCISCO RAMIRO ESQUIVEL CASTILLO, EN JUZGADO ORAL PENAL DE AGUA PRIETA</t>
  </si>
  <si>
    <t>CUBRIR EL PRIMER PERIODO VACACIONAL DE 2024 DEL COORDINADOR DE SOPORTE TÉCNICO Y VIDEOGRABACIÓN, ING. FRANCISCO RAMIRO ESQUIVEL CASTILLO, EN JUZGADO ORAL PENAL DE AGUA PRIETA</t>
  </si>
  <si>
    <t>GASTOS DE CAMINO CON MOTIVO DE ASISTIR A INAUGURACIÓN DE TRIBUNAL LABORAL Y JUZGADO CIVIL DE PUERTO PEÑASCO</t>
  </si>
  <si>
    <t>GASTOS DE CAMINO CON MOTIVO DE REVISAR EL JUZGADO ORAL PENAL DE PUERTO PEÑASCO</t>
  </si>
  <si>
    <t>GASTOS DE CAMINO CON MOTIVO DE DAR ATENCIÓN A REQUISICIONES DE MANTENIMIENTO, CONSERVACIÓN Y REPARACIONES DE INMUEBLES EN CABORCA, PUERTO PEÑASCO, Y SAN LUIS RÍO COLORADO</t>
  </si>
  <si>
    <t>GASTOS DE CAMINO CON MOTIVO DE REALIZAR INVESTIGACIÓN EN JUZGADO MIXTO DE MAGDALENA</t>
  </si>
  <si>
    <t>GASTOS DE CAMINO CON MOTIVO DE REALIZAR TRABAJOS DE INSTALACIÓN DE CABLEADO DE VOZ Y DATOS, CONFIGURACIÓN DE EQUIPO DE SONIDO, CÁMARAS DE SISTEMA DE VIDEOVIGILANCIA EN NAVOJOA</t>
  </si>
  <si>
    <t>VIÁTICOS PARA LLEVAR A CABO EL EVENTO DE CORTE DE LISTÓN Y RECORRIDO POR LAS INSTALACIONES DEL EDIFICIO CON SALA DE ORALIDAD PARA TRIBUNAL LABORAL Y JUZGADO CIVIL EN PUERTO PEÑASCO</t>
  </si>
  <si>
    <t>LLEVAR A CABO EL EVENTO DE CORTE DE LISTÓN Y RECORRIDO POR LAS INSTALACIONES DEL EDIFICIO CON SALA DE ORALIDAD PARA TRIBUNAL LABORAL Y JUZGADO CIVIL EN PUERTO PEÑASCO</t>
  </si>
  <si>
    <t>GASTOS DE CAMINO CON MOTIVO DE LLEVAR A CABO EL EVENTO DE CORTE DE LISTÓN Y RECORRIDO POR LAS INSTALACIONES DEL EDIFICIO CON SALA DE ORALIDAD PARA PRIMER TRIBUNAL LABORAL Y JUZGADO CIVIL EN PUERTO PEÑASCO</t>
  </si>
  <si>
    <t>ASISTIR A TERCERA ASAMBLEA PLENARIA ORDINARIA 2024 DE LA CONATRIB EN PUEBLA</t>
  </si>
  <si>
    <t>VIAJE PARA ASISTIR A TERCERA ASAMBLEA PLENARIA ORDINARIA 2024 DE LA CONATRIB EN PUEBLA</t>
  </si>
  <si>
    <t>PASAJES AÉREOS</t>
  </si>
  <si>
    <t>LLEVAR A CABO EL EVENTO DE CORTE DE LISTÓN Y RECORRIDO POR LAS INSTALACIONES DEL EDIFICIO CON SALA DE ORALIDAD PARA PRIMER TRIBUNAL LABORAL Y JUZGADO CIVIL EN PUERTO PEÑASCO</t>
  </si>
  <si>
    <t>http://www.stjsonora.gob.mx/acceso_informacion/Articulo81/FraccionV/2024/Oct/9044.pdf</t>
  </si>
  <si>
    <t>http://www.stjsonora.gob.mx/acceso_informacion/Articulo81/FraccionV/2024/Oct/3755.pdf</t>
  </si>
  <si>
    <t>http://www.stjsonora.gob.mx/acceso_informacion/Articulo81/FraccionV/2024/Oct/3756.pdf</t>
  </si>
  <si>
    <t>http://www.stjsonora.gob.mx/acceso_informacion/Articulo81/FraccionV/2024/Oct/3636.pdf</t>
  </si>
  <si>
    <t>http://www.stjsonora.gob.mx/acceso_informacion/Articulo81/FraccionV/2024/Oct/3637.pdf</t>
  </si>
  <si>
    <t>http://www.stjsonora.gob.mx/acceso_informacion/Articulo81/FraccionV/2024/Oct/3638.pdf</t>
  </si>
  <si>
    <t>http://www.stjsonora.gob.mx/acceso_informacion/Articulo81/FraccionV/2024/Oct/3639.pdf</t>
  </si>
  <si>
    <t>http://www.stjsonora.gob.mx/acceso_informacion/Articulo81/FraccionV/2024/Oct/3644.pdf</t>
  </si>
  <si>
    <t>http://www.stjsonora.gob.mx/acceso_informacion/Articulo81/FraccionV/2024/Oct/3645.pdf</t>
  </si>
  <si>
    <t>http://www.stjsonora.gob.mx/acceso_informacion/Articulo81/FraccionV/2024/Oct/3646.pdf</t>
  </si>
  <si>
    <t>http://www.stjsonora.gob.mx/acceso_informacion/Articulo81/FraccionV/2024/Oct/3647.pdf</t>
  </si>
  <si>
    <t>http://www.stjsonora.gob.mx/acceso_informacion/Articulo81/FraccionV/2024/Oct/3648.pdf</t>
  </si>
  <si>
    <t>http://www.stjsonora.gob.mx/acceso_informacion/Articulo81/FraccionV/2024/Oct/3649.pdf</t>
  </si>
  <si>
    <t>http://www.stjsonora.gob.mx/acceso_informacion/Articulo81/FraccionV/2024/Oct/3650.pdf</t>
  </si>
  <si>
    <t>http://www.stjsonora.gob.mx/acceso_informacion/Articulo81/FraccionV/2024/Oct/3651.pdf</t>
  </si>
  <si>
    <t>http://www.stjsonora.gob.mx/acceso_informacion/Articulo81/FraccionV/2024/Oct/3668.pdf</t>
  </si>
  <si>
    <t>http://www.stjsonora.gob.mx/acceso_informacion/Articulo81/FraccionV/2024/Oct/3670.pdf</t>
  </si>
  <si>
    <t>http://www.stjsonora.gob.mx/acceso_informacion/Articulo81/FraccionV/2024/Oct/3671.pdf</t>
  </si>
  <si>
    <t>http://www.stjsonora.gob.mx/acceso_informacion/Articulo81/FraccionV/2024/Oct/3674.pdf</t>
  </si>
  <si>
    <t>http://www.stjsonora.gob.mx/acceso_informacion/Articulo81/FraccionV/2024/Oct/3676.pdf</t>
  </si>
  <si>
    <t>http://www.stjsonora.gob.mx/acceso_informacion/Articulo81/FraccionV/2024/Oct/3678.pdf</t>
  </si>
  <si>
    <t>http://www.stjsonora.gob.mx/acceso_informacion/Articulo81/FraccionV/2024/Oct/3679.pdf</t>
  </si>
  <si>
    <t>http://www.stjsonora.gob.mx/acceso_informacion/Articulo81/FraccionV/2024/Oct/3680.pdf</t>
  </si>
  <si>
    <t>http://www.stjsonora.gob.mx/acceso_informacion/Articulo81/FraccionV/2024/Oct/3681.pdf</t>
  </si>
  <si>
    <t>http://www.stjsonora.gob.mx/acceso_informacion/Articulo81/FraccionV/2024/Oct/3675.pdf</t>
  </si>
  <si>
    <t>http://www.stjsonora.gob.mx/acceso_informacion/Articulo81/FraccionV/2024/Oct/3677.pdf</t>
  </si>
  <si>
    <t>http://www.stjsonora.gob.mx/acceso_informacion/Articulo81/FraccionV/2024/Oct/3704.pdf</t>
  </si>
  <si>
    <t>http://www.stjsonora.gob.mx/acceso_informacion/Articulo81/FraccionV/2024/Oct/3705.pdf</t>
  </si>
  <si>
    <t>http://www.stjsonora.gob.mx/acceso_informacion/Articulo81/FraccionV/2024/Oct/3654.pdf</t>
  </si>
  <si>
    <t>http://www.stjsonora.gob.mx/acceso_informacion/Articulo81/FraccionV/2024/Oct/3655.pdf</t>
  </si>
  <si>
    <t>http://www.stjsonora.gob.mx/acceso_informacion/Articulo81/FraccionV/2024/Oct/3672.pdf</t>
  </si>
  <si>
    <t>http://www.stjsonora.gob.mx/acceso_informacion/Articulo81/FraccionV/2024/Oct/3673.pdf</t>
  </si>
  <si>
    <t>http://www.stjsonora.gob.mx/acceso_informacion/Articulo81/FraccionV/2024/Oct/3708.pdf</t>
  </si>
  <si>
    <t>http://www.stjsonora.gob.mx/acceso_informacion/Articulo81/FraccionV/2024/Oct/3709.pdf</t>
  </si>
  <si>
    <t>http://www.stjsonora.gob.mx/acceso_informacion/Articulo81/FraccionV/2024/Oct/3652.pdf</t>
  </si>
  <si>
    <t>http://www.stjsonora.gob.mx/acceso_informacion/Articulo81/FraccionV/2024/Oct/3653.pdf</t>
  </si>
  <si>
    <t>http://www.stjsonora.gob.mx/acceso_informacion/Articulo81/FraccionV/2024/Oct/3656.pdf</t>
  </si>
  <si>
    <t>http://www.stjsonora.gob.mx/acceso_informacion/Articulo81/FraccionV/2024/Oct/3657.pdf</t>
  </si>
  <si>
    <t>http://www.stjsonora.gob.mx/acceso_informacion/Articulo81/FraccionV/2024/Oct/3658.pdf</t>
  </si>
  <si>
    <t>http://www.stjsonora.gob.mx/acceso_informacion/Articulo81/FraccionV/2024/Oct/3659.pdf</t>
  </si>
  <si>
    <t>http://www.stjsonora.gob.mx/acceso_informacion/Articulo81/FraccionV/2024/Oct/3669.pdf</t>
  </si>
  <si>
    <t>http://www.stjsonora.gob.mx/acceso_informacion/Articulo81/FraccionV/2024/Oct/3706.pdf</t>
  </si>
  <si>
    <t>http://www.stjsonora.gob.mx/acceso_informacion/Articulo81/FraccionV/2024/Oct/3707.pdf</t>
  </si>
  <si>
    <t>http://www.stjsonora.gob.mx/acceso_informacion/Articulo81/FraccionV/2024/Oct/3776.pdf</t>
  </si>
  <si>
    <t>http://www.stjsonora.gob.mx/acceso_informacion/Articulo81/FraccionV/2024/Oct/3795.pdf</t>
  </si>
  <si>
    <t>http://www.stjsonora.gob.mx/acceso_informacion/Articulo81/FraccionV/2024/Oct/3640.pdf</t>
  </si>
  <si>
    <t>http://www.stjsonora.gob.mx/acceso_informacion/Articulo81/FraccionV/2024/Oct/3641.pdf</t>
  </si>
  <si>
    <t>http://www.stjsonora.gob.mx/acceso_informacion/Articulo81/FraccionV/2024/Oct/3642.pdf</t>
  </si>
  <si>
    <t>http://www.stjsonora.gob.mx/acceso_informacion/Articulo81/FraccionV/2024/Oct/3643.pdf</t>
  </si>
  <si>
    <t>http://www.stjsonora.gob.mx/acceso_informacion/Articulo81/FraccionV/2024/Oct/3682.pdf</t>
  </si>
  <si>
    <t>http://www.stjsonora.gob.mx/acceso_informacion/Articulo81/FraccionV/2024/Oct/3683.pdf</t>
  </si>
  <si>
    <t>http://www.stjsonora.gob.mx/acceso_informacion/Articulo81/FraccionV/2024/Oct/3684.pdf</t>
  </si>
  <si>
    <t>http://www.stjsonora.gob.mx/acceso_informacion/Articulo81/FraccionV/2024/Oct/3685.pdf</t>
  </si>
  <si>
    <t>http://www.stjsonora.gob.mx/acceso_informacion/Articulo81/FraccionV/2024/Oct/3765.pdf</t>
  </si>
  <si>
    <t>http://www.stjsonora.gob.mx/acceso_informacion/Articulo81/FraccionV/2024/Oct/3757.pdf</t>
  </si>
  <si>
    <t>http://www.stjsonora.gob.mx/acceso_informacion/Articulo81/FraccionV/2024/Oct/3758.pdf</t>
  </si>
  <si>
    <t>http://www.stjsonora.gob.mx/acceso_informacion/Articulo81/FraccionV/2024/Oct/3759.pdf</t>
  </si>
  <si>
    <t>http://www.stjsonora.gob.mx/acceso_informacion/Articulo81/FraccionV/2024/Oct/3760.pdf</t>
  </si>
  <si>
    <t>http://www.stjsonora.gob.mx/acceso_informacion/Articulo81/FraccionV/2024/Oct/3778.pdf</t>
  </si>
  <si>
    <t>http://www.stjsonora.gob.mx/acceso_informacion/Articulo81/FraccionV/2024/Oct/3779.pdf</t>
  </si>
  <si>
    <t>http://www.stjsonora.gob.mx/acceso_informacion/Articulo81/FraccionV/2024/Oct/3780.pdf</t>
  </si>
  <si>
    <t>http://www.stjsonora.gob.mx/acceso_informacion/Articulo81/FraccionV/2024/Oct/3784.pdf</t>
  </si>
  <si>
    <t>http://www.stjsonora.gob.mx/acceso_informacion/Articulo81/FraccionV/2024/Oct/3786.pdf</t>
  </si>
  <si>
    <t>http://www.stjsonora.gob.mx/acceso_informacion/Articulo81/FraccionV/2024/Oct/3787.pdf</t>
  </si>
  <si>
    <t>http://www.stjsonora.gob.mx/acceso_informacion/Articulo81/FraccionV/2024/Oct/3788.pdf</t>
  </si>
  <si>
    <t>http://www.stjsonora.gob.mx/acceso_informacion/Articulo81/FraccionV/2024/Oct/3789.pdf</t>
  </si>
  <si>
    <t>http://www.stjsonora.gob.mx/acceso_informacion/Articulo81/FraccionV/2024/Oct/3761.pdf</t>
  </si>
  <si>
    <t>http://www.stjsonora.gob.mx/acceso_informacion/Articulo81/FraccionV/2024/Oct/3762.pdf</t>
  </si>
  <si>
    <t>http://www.stjsonora.gob.mx/acceso_informacion/Articulo81/FraccionV/2024/Oct/3763.pdf</t>
  </si>
  <si>
    <t>http://www.stjsonora.gob.mx/acceso_informacion/Articulo81/FraccionV/2024/Oct/3764.pdf</t>
  </si>
  <si>
    <t>http://www.stjsonora.gob.mx/acceso_informacion/Articulo81/FraccionV/2024/Oct/3794.pdf</t>
  </si>
  <si>
    <t>http://www.stjsonora.gob.mx/acceso_informacion/Articulo81/FraccionV/2024/Oct/3812.pdf</t>
  </si>
  <si>
    <t>http://www.stjsonora.gob.mx/acceso_informacion/Articulo81/FraccionV/2024/Oct/3790.pdf</t>
  </si>
  <si>
    <t>http://www.stjsonora.gob.mx/acceso_informacion/Articulo81/FraccionV/2024/Oct/3791.pdf</t>
  </si>
  <si>
    <t>http://www.stjsonora.gob.mx/acceso_informacion/Articulo81/FraccionV/2024/Oct/3792.pdf</t>
  </si>
  <si>
    <t>http://www.stjsonora.gob.mx/acceso_informacion/Articulo81/FraccionV/2024/Oct/3793.pdf</t>
  </si>
  <si>
    <t>http://www.stjsonora.gob.mx/acceso_informacion/Articulo81/FraccionV/2024/Oct/3813.pdf</t>
  </si>
  <si>
    <t>http://www.stjsonora.gob.mx/acceso_informacion/Articulo81/FraccionV/2024/Oct/3781.pdf</t>
  </si>
  <si>
    <t>http://www.stjsonora.gob.mx/acceso_informacion/Articulo81/FraccionV/2024/Oct/3782.pdf</t>
  </si>
  <si>
    <t>http://www.stjsonora.gob.mx/acceso_informacion/Articulo81/FraccionV/2024/Oct/3783.pdf</t>
  </si>
  <si>
    <t>http://www.stjsonora.gob.mx/acceso_informacion/Articulo81/FraccionV/2024/Oct/3785.pdf</t>
  </si>
  <si>
    <t>http://www.stjsonora.gob.mx/acceso_informacion/Articulo81/FraccionV/2024/Oct/3851.pdf</t>
  </si>
  <si>
    <t>http://www.stjsonora.gob.mx/acceso_informacion/Articulo81/FraccionV/2024/Oct/3852.pdf</t>
  </si>
  <si>
    <t>http://www.stjsonora.gob.mx/acceso_informacion/Articulo81/FraccionV/2024/Oct/3853.pdf</t>
  </si>
  <si>
    <t>http://www.stjsonora.gob.mx/acceso_informacion/Articulo81/FraccionV/2024/Oct/3854.pdf</t>
  </si>
  <si>
    <t>http://www.stjsonora.gob.mx/acceso_informacion/Articulo81/FraccionV/2024/Oct/3855.pdf</t>
  </si>
  <si>
    <t>http://www.stjsonora.gob.mx/acceso_informacion/Articulo81/FraccionV/2024/Oct/3825.pdf</t>
  </si>
  <si>
    <t>http://www.stjsonora.gob.mx/acceso_informacion/Articulo81/FraccionV/2024/Oct/3826.pdf</t>
  </si>
  <si>
    <t>http://www.stjsonora.gob.mx/acceso_informacion/Articulo81/FraccionV/2024/Oct/3827.pdf</t>
  </si>
  <si>
    <t>http://www.stjsonora.gob.mx/acceso_informacion/Articulo81/FraccionV/2024/Oct/3828.pdf</t>
  </si>
  <si>
    <t>http://www.stjsonora.gob.mx/acceso_informacion/Articulo81/FraccionV/2024/Oct/3833.pdf</t>
  </si>
  <si>
    <t>http://www.stjsonora.gob.mx/acceso_informacion/Articulo81/FraccionV/2024/Oct/3834.pdf</t>
  </si>
  <si>
    <t>http://www.stjsonora.gob.mx/acceso_informacion/Articulo81/FraccionV/2024/Oct/3835.pdf</t>
  </si>
  <si>
    <t>http://www.stjsonora.gob.mx/acceso_informacion/Articulo81/FraccionV/2024/Oct/3836.pdf</t>
  </si>
  <si>
    <t>http://www.stjsonora.gob.mx/acceso_informacion/Articulo81/FraccionV/2024/Oct/3837.pdf</t>
  </si>
  <si>
    <t>http://www.stjsonora.gob.mx/acceso_informacion/Articulo81/FraccionV/2024/Oct/3838.pdf</t>
  </si>
  <si>
    <t>http://www.stjsonora.gob.mx/acceso_informacion/Articulo81/FraccionV/2024/Oct/3839.pdf</t>
  </si>
  <si>
    <t>http://www.stjsonora.gob.mx/acceso_informacion/Articulo81/FraccionV/2024/Oct/3840.pdf</t>
  </si>
  <si>
    <t>http://www.stjsonora.gob.mx/acceso_informacion/Articulo81/FraccionV/2024/Oct/3849.pdf</t>
  </si>
  <si>
    <t>http://www.stjsonora.gob.mx/acceso_informacion/Articulo81/FraccionV/2024/Oct/3856.pdf</t>
  </si>
  <si>
    <t>http://www.stjsonora.gob.mx/acceso_informacion/Articulo81/FraccionV/2024/Oct/3841.pdf</t>
  </si>
  <si>
    <t>http://www.stjsonora.gob.mx/acceso_informacion/Articulo81/FraccionV/2024/Oct/3842.pdf</t>
  </si>
  <si>
    <t>http://www.stjsonora.gob.mx/acceso_informacion/Articulo81/FraccionV/2024/Oct/3843.pdf</t>
  </si>
  <si>
    <t>http://www.stjsonora.gob.mx/acceso_informacion/Articulo81/FraccionV/2024/Oct/3844.pdf</t>
  </si>
  <si>
    <t>http://www.stjsonora.gob.mx/acceso_informacion/Articulo81/FraccionV/2024/Oct/3847.pdf</t>
  </si>
  <si>
    <t>http://www.stjsonora.gob.mx/acceso_informacion/Articulo81/FraccionV/2024/Oct/3848.pdf</t>
  </si>
  <si>
    <t>http://www.stjsonora.gob.mx/acceso_informacion/Articulo81/FraccionV/2024/Oct/3850.pdf</t>
  </si>
  <si>
    <t>http://www.stjsonora.gob.mx/acceso_informacion/Articulo81/FraccionV/2024/Oct/3867.pdf</t>
  </si>
  <si>
    <t>http://www.stjsonora.gob.mx/acceso_informacion/Articulo81/FraccionV/2024/Oct/3865.pdf</t>
  </si>
  <si>
    <t>http://www.stjsonora.gob.mx/acceso_informacion/Articulo81/FraccionV/2024/Oct/3879.pdf</t>
  </si>
  <si>
    <t>http://www.stjsonora.gob.mx/acceso_informacion/Articulo81/FraccionV/2024/Oct/3880.pdf</t>
  </si>
  <si>
    <t>http://www.stjsonora.gob.mx/acceso_informacion/Articulo81/FraccionV/2024/Oct/3881.pdf</t>
  </si>
  <si>
    <t>http://www.stjsonora.gob.mx/acceso_informacion/Articulo81/FraccionV/2024/Oct/3885.pdf</t>
  </si>
  <si>
    <t>http://www.stjsonora.gob.mx/acceso_informacion/Articulo81/FraccionV/2024/Oct/3887.pdf</t>
  </si>
  <si>
    <t>http://www.stjsonora.gob.mx/acceso_informacion/Articulo81/FraccionV/2024/Oct/3888.pdf</t>
  </si>
  <si>
    <t>http://www.stjsonora.gob.mx/acceso_informacion/Articulo81/FraccionV/2024/Oct/3889.pdf</t>
  </si>
  <si>
    <t>http://www.stjsonora.gob.mx/acceso_informacion/Articulo81/FraccionV/2024/Oct/3845.pdf</t>
  </si>
  <si>
    <t>http://www.stjsonora.gob.mx/acceso_informacion/Articulo81/FraccionV/2024/Oct/3846.pdf</t>
  </si>
  <si>
    <t>http://www.stjsonora.gob.mx/acceso_informacion/Articulo81/FraccionV/2024/Oct/3868.pdf</t>
  </si>
  <si>
    <t>http://www.stjsonora.gob.mx/acceso_informacion/Articulo81/FraccionV/2024/Oct/3893.pdf</t>
  </si>
  <si>
    <t>http://www.stjsonora.gob.mx/acceso_informacion/Articulo81/FraccionV/2024/Oct/3895.pdf</t>
  </si>
  <si>
    <t>http://www.stjsonora.gob.mx/acceso_informacion/Articulo81/FraccionV/2024/Oct/3897.pdf</t>
  </si>
  <si>
    <t>http://www.stjsonora.gob.mx/acceso_informacion/Articulo81/FraccionV/2024/Oct/3899.pdf</t>
  </si>
  <si>
    <t>http://www.stjsonora.gob.mx/acceso_informacion/Articulo81/FraccionV/2024/Oct/3900.pdf</t>
  </si>
  <si>
    <t>http://www.stjsonora.gob.mx/acceso_informacion/Articulo81/FraccionV/2024/Oct/3901.pdf</t>
  </si>
  <si>
    <t>http://www.stjsonora.gob.mx/acceso_informacion/Articulo81/FraccionV/2024/Oct/3866.pdf</t>
  </si>
  <si>
    <t>http://www.stjsonora.gob.mx/acceso_informacion/Articulo81/FraccionV/2024/Oct/3829.pdf</t>
  </si>
  <si>
    <t>http://www.stjsonora.gob.mx/acceso_informacion/Articulo81/FraccionV/2024/Oct/3830.pdf</t>
  </si>
  <si>
    <t>http://www.stjsonora.gob.mx/acceso_informacion/Articulo81/FraccionV/2024/Oct/3831.pdf</t>
  </si>
  <si>
    <t>http://www.stjsonora.gob.mx/acceso_informacion/Articulo81/FraccionV/2024/Oct/3832.pdf</t>
  </si>
  <si>
    <t>http://www.stjsonora.gob.mx/acceso_informacion/Articulo81/FraccionV/2024/Oct/3894.pdf</t>
  </si>
  <si>
    <t>http://www.stjsonora.gob.mx/acceso_informacion/Articulo81/FraccionV/2024/Oct/3896.pdf</t>
  </si>
  <si>
    <t>http://www.stjsonora.gob.mx/acceso_informacion/Articulo81/FraccionV/2024/Oct/3898.pdf</t>
  </si>
  <si>
    <t>http://www.stjsonora.gob.mx/acceso_informacion/Articulo81/FraccionV/2024/Oct/3929.pdf</t>
  </si>
  <si>
    <t>http://www.stjsonora.gob.mx/acceso_informacion/Articulo81/FraccionV/2024/Oct/3930.pdf</t>
  </si>
  <si>
    <t>http://www.stjsonora.gob.mx/acceso_informacion/Articulo81/FraccionV/2024/Oct/3766.pdf</t>
  </si>
  <si>
    <t>http://www.stjsonora.gob.mx/acceso_informacion/Articulo81/FraccionV/2024/Oct/3925.pdf</t>
  </si>
  <si>
    <t>http://www.stjsonora.gob.mx/acceso_informacion/Articulo81/FraccionV/2024/Oct/3926.pdf</t>
  </si>
  <si>
    <t>http://www.stjsonora.gob.mx/acceso_informacion/Articulo81/FraccionV/2024/Oct/3927.pdf</t>
  </si>
  <si>
    <t>http://www.stjsonora.gob.mx/acceso_informacion/Articulo81/FraccionV/2024/Oct/3928.pdf</t>
  </si>
  <si>
    <t>http://www.stjsonora.gob.mx/acceso_informacion/Articulo81/FraccionV/2024/Oct/3905.pdf</t>
  </si>
  <si>
    <t>http://www.stjsonora.gob.mx/acceso_informacion/Articulo81/FraccionV/2024/Oct/3906.pdf</t>
  </si>
  <si>
    <t>http://www.stjsonora.gob.mx/acceso_informacion/Articulo81/FraccionV/2024/Oct/3907.pdf</t>
  </si>
  <si>
    <t>http://www.stjsonora.gob.mx/acceso_informacion/Articulo81/FraccionV/2024/Oct/3908.pdf</t>
  </si>
  <si>
    <t>http://www.stjsonora.gob.mx/acceso_informacion/Articulo81/FraccionV/2024/Oct/3909.pdf</t>
  </si>
  <si>
    <t>http://www.stjsonora.gob.mx/acceso_informacion/Articulo81/FraccionV/2024/Oct/3910.pdf</t>
  </si>
  <si>
    <t>http://www.stjsonora.gob.mx/acceso_informacion/Articulo81/FraccionV/2024/Oct/3917.pdf</t>
  </si>
  <si>
    <t>http://www.stjsonora.gob.mx/acceso_informacion/Articulo81/FraccionV/2024/Oct/3919.pdf</t>
  </si>
  <si>
    <t>http://www.stjsonora.gob.mx/acceso_informacion/Articulo81/FraccionV/2024/Oct/3920.pdf</t>
  </si>
  <si>
    <t>http://www.stjsonora.gob.mx/acceso_informacion/Articulo81/FraccionV/2024/Oct/3923.pdf</t>
  </si>
  <si>
    <t>http://www.stjsonora.gob.mx/acceso_informacion/Articulo81/FraccionV/2024/Oct/3931.pdf</t>
  </si>
  <si>
    <t>http://www.stjsonora.gob.mx/acceso_informacion/Articulo81/FraccionV/2024/Oct/3938.pdf</t>
  </si>
  <si>
    <t>http://www.stjsonora.gob.mx/acceso_informacion/Articulo81/FraccionV/2024/Oct/3940.pdf</t>
  </si>
  <si>
    <t>http://www.stjsonora.gob.mx/acceso_informacion/Articulo81/FraccionV/2024/Oct/3942.pdf</t>
  </si>
  <si>
    <t>http://www.stjsonora.gob.mx/acceso_informacion/Articulo81/FraccionV/2024/Oct/3944.pdf</t>
  </si>
  <si>
    <t>http://www.stjsonora.gob.mx/acceso_informacion/Articulo81/FraccionV/2024/Oct/3890.pdf</t>
  </si>
  <si>
    <t>http://www.stjsonora.gob.mx/acceso_informacion/Articulo81/FraccionV/2024/Oct/3891.pdf</t>
  </si>
  <si>
    <t>http://www.stjsonora.gob.mx/acceso_informacion/Articulo81/FraccionV/2024/Oct/3892.pdf</t>
  </si>
  <si>
    <t>http://www.stjsonora.gob.mx/acceso_informacion/Articulo81/FraccionV/2024/Oct/3913.pdf</t>
  </si>
  <si>
    <t>http://www.stjsonora.gob.mx/acceso_informacion/Articulo81/FraccionV/2024/Oct/3914.pdf</t>
  </si>
  <si>
    <t>http://www.stjsonora.gob.mx/acceso_informacion/Articulo81/FraccionV/2024/Oct/3939.pdf</t>
  </si>
  <si>
    <t>http://www.stjsonora.gob.mx/acceso_informacion/Articulo81/FraccionV/2024/Oct/3941.pdf</t>
  </si>
  <si>
    <t>http://www.stjsonora.gob.mx/acceso_informacion/Articulo81/FraccionV/2024/Oct/3943.pdf</t>
  </si>
  <si>
    <t>http://www.stjsonora.gob.mx/acceso_informacion/Articulo81/FraccionV/2024/Oct/3945.pdf</t>
  </si>
  <si>
    <t>http://www.stjsonora.gob.mx/acceso_informacion/Articulo81/FraccionV/2024/Oct/3911.pdf</t>
  </si>
  <si>
    <t>http://www.stjsonora.gob.mx/acceso_informacion/Articulo81/FraccionV/2024/Oct/3912.pdf</t>
  </si>
  <si>
    <t>http://www.stjsonora.gob.mx/acceso_informacion/Articulo81/FraccionV/2024/Oct/3915.pdf</t>
  </si>
  <si>
    <t>http://www.stjsonora.gob.mx/acceso_informacion/Articulo81/FraccionV/2024/Oct/3916.pdf</t>
  </si>
  <si>
    <t>http://www.stjsonora.gob.mx/acceso_informacion/Articulo81/FraccionV/2024/Oct/3918.pdf</t>
  </si>
  <si>
    <t>http://www.stjsonora.gob.mx/acceso_informacion/Articulo81/FraccionV/2024/Oct/3921.pdf</t>
  </si>
  <si>
    <t>http://www.stjsonora.gob.mx/acceso_informacion/Articulo81/FraccionV/2024/Oct/3922.pdf</t>
  </si>
  <si>
    <t>http://www.stjsonora.gob.mx/acceso_informacion/Articulo81/FraccionV/2024/Oct/3924.pdf</t>
  </si>
  <si>
    <t>http://www.stjsonora.gob.mx/acceso_informacion/Articulo81/FraccionV/2024/Oct/3902.pdf</t>
  </si>
  <si>
    <t>http://www.stjsonora.gob.mx/acceso_informacion/Articulo81/FraccionV/2024/Oct/3903.pdf</t>
  </si>
  <si>
    <t>http://www.stjsonora.gob.mx/acceso_informacion/Articulo81/FraccionV/2024/Oct/3904.pdf</t>
  </si>
  <si>
    <t>http://www.stjsonora.gob.mx/acceso_informacion/Articulo81/FraccionV/2024/Oct/3882.pdf</t>
  </si>
  <si>
    <t>http://www.stjsonora.gob.mx/acceso_informacion/Articulo81/FraccionV/2024/Oct/3883.pdf</t>
  </si>
  <si>
    <t>http://www.stjsonora.gob.mx/acceso_informacion/Articulo81/FraccionV/2024/Oct/3884.pdf</t>
  </si>
  <si>
    <t>http://www.stjsonora.gob.mx/acceso_informacion/Articulo81/FraccionV/2024/Oct/3886.pdf</t>
  </si>
  <si>
    <t>http://www.stjsonora.gob.mx/acceso_informacion/Articulo81/FraccionV/2024/Oct/3967.pdf</t>
  </si>
  <si>
    <t>http://www.stjsonora.gob.mx/acceso_informacion/Articulo81/FraccionV/2024/Oct/3969.pdf</t>
  </si>
  <si>
    <t>http://www.stjsonora.gob.mx/acceso_informacion/Articulo81/FraccionV/2024/Oct/3970.pdf</t>
  </si>
  <si>
    <t>http://www.stjsonora.gob.mx/acceso_informacion/Articulo81/FraccionV/2024/Oct/3971.pdf</t>
  </si>
  <si>
    <t>http://www.stjsonora.gob.mx/acceso_informacion/Articulo81/FraccionV/2024/Oct/3972.pdf</t>
  </si>
  <si>
    <t>http://www.stjsonora.gob.mx/acceso_informacion/Articulo81/FraccionV/2024/Oct/3977.pdf</t>
  </si>
  <si>
    <t>http://www.stjsonora.gob.mx/acceso_informacion/Articulo81/FraccionV/2024/Oct/3978.pdf</t>
  </si>
  <si>
    <t>http://www.stjsonora.gob.mx/acceso_informacion/Articulo81/FraccionV/2024/Oct/3981.pdf</t>
  </si>
  <si>
    <t>http://www.stjsonora.gob.mx/acceso_informacion/Articulo81/FraccionV/2024/Oct/3982.pdf</t>
  </si>
  <si>
    <t>http://www.stjsonora.gob.mx/acceso_informacion/Articulo81/FraccionV/2024/Oct/3983.pdf</t>
  </si>
  <si>
    <t>http://www.stjsonora.gob.mx/acceso_informacion/Articulo81/FraccionV/2024/Oct/3984.pdf</t>
  </si>
  <si>
    <t>http://www.stjsonora.gob.mx/acceso_informacion/Articulo81/FraccionV/2024/Oct/3979.pdf</t>
  </si>
  <si>
    <t>http://www.stjsonora.gob.mx/acceso_informacion/Articulo81/FraccionV/2024/Oct/3980.pdf</t>
  </si>
  <si>
    <t>http://www.stjsonora.gob.mx/acceso_informacion/Articulo81/FraccionV/2024/Oct/3968.pdf</t>
  </si>
  <si>
    <t>http://www.stjsonora.gob.mx/acceso_informacion/Articulo81/FraccionV/2024/Oct/3973.pdf</t>
  </si>
  <si>
    <t>http://www.stjsonora.gob.mx/acceso_informacion/Articulo81/FraccionV/2024/Oct/3974.pdf</t>
  </si>
  <si>
    <t>http://www.stjsonora.gob.mx/acceso_informacion/Articulo81/FraccionV/2024/Oct/3975.pdf</t>
  </si>
  <si>
    <t>http://www.stjsonora.gob.mx/acceso_informacion/Articulo81/FraccionV/2024/Oct/3976.pdf</t>
  </si>
  <si>
    <t>http://www.stjsonora.gob.mx/acceso_informacion/Articulo81/FraccionV/2024/Oct/3985.pdf</t>
  </si>
  <si>
    <t>http://www.stjsonora.gob.mx/acceso_informacion/Articulo81/FraccionV/2024/Oct/3986.pdf</t>
  </si>
  <si>
    <t>http://www.stjsonora.gob.mx/acceso_informacion/Articulo81/FraccionV/2024/Oct/3987.pdf</t>
  </si>
  <si>
    <t>http://www.stjsonora.gob.mx/acceso_informacion/Articulo81/FraccionV/2024/Oct/3988.pdf</t>
  </si>
  <si>
    <t>http://www.stjsonora.gob.mx/acceso_informacion/Articulo81/FraccionV/2024/Oct/3932.pdf</t>
  </si>
  <si>
    <t>http://www.stjsonora.gob.mx/acceso_informacion/Articulo81/FraccionV/2024/Oct/NormatividadRegulaGastos2024.pdf</t>
  </si>
  <si>
    <t>http://www.stjsonora.gob.mx/acceso_informacion/Articulo81/FraccionV/2024/Oct/5100009044.pdf</t>
  </si>
  <si>
    <t>http://www.stjsonora.gob.mx/acceso_informacion/Articulo81/FraccionV/2024/Oct/1900003755.pdf</t>
  </si>
  <si>
    <t>http://www.stjsonora.gob.mx/acceso_informacion/Articulo81/FraccionV/2024/Oct/1900003756.pdf</t>
  </si>
  <si>
    <t>http://www.stjsonora.gob.mx/acceso_informacion/Articulo81/FraccionV/2024/Oct/1900003636.pdf</t>
  </si>
  <si>
    <t>http://www.stjsonora.gob.mx/acceso_informacion/Articulo81/FraccionV/2024/Oct/1900003637.pdf</t>
  </si>
  <si>
    <t>http://www.stjsonora.gob.mx/acceso_informacion/Articulo81/FraccionV/2024/Oct/1900003638.pdf</t>
  </si>
  <si>
    <t>http://www.stjsonora.gob.mx/acceso_informacion/Articulo81/FraccionV/2024/Oct/1900003639.pdf</t>
  </si>
  <si>
    <t>http://www.stjsonora.gob.mx/acceso_informacion/Articulo81/FraccionV/2024/Oct/1900003644.pdf</t>
  </si>
  <si>
    <t>http://www.stjsonora.gob.mx/acceso_informacion/Articulo81/FraccionV/2024/Oct/1900003645.pdf</t>
  </si>
  <si>
    <t>http://www.stjsonora.gob.mx/acceso_informacion/Articulo81/FraccionV/2024/Oct/1900003646.pdf</t>
  </si>
  <si>
    <t>http://www.stjsonora.gob.mx/acceso_informacion/Articulo81/FraccionV/2024/Oct/1900003647.pdf</t>
  </si>
  <si>
    <t>http://www.stjsonora.gob.mx/acceso_informacion/Articulo81/FraccionV/2024/Oct/1900003648.pdf</t>
  </si>
  <si>
    <t>http://www.stjsonora.gob.mx/acceso_informacion/Articulo81/FraccionV/2024/Oct/1900003649.pdf</t>
  </si>
  <si>
    <t>http://www.stjsonora.gob.mx/acceso_informacion/Articulo81/FraccionV/2024/Oct/1900003650.pdf</t>
  </si>
  <si>
    <t>http://www.stjsonora.gob.mx/acceso_informacion/Articulo81/FraccionV/2024/Oct/1900003651.pdf</t>
  </si>
  <si>
    <t>http://www.stjsonora.gob.mx/acceso_informacion/Articulo81/FraccionV/2024/Oct/1900003668.pdf</t>
  </si>
  <si>
    <t>http://www.stjsonora.gob.mx/acceso_informacion/Articulo81/FraccionV/2024/Oct/1900003670.pdf</t>
  </si>
  <si>
    <t>http://www.stjsonora.gob.mx/acceso_informacion/Articulo81/FraccionV/2024/Oct/1900003671.pdf</t>
  </si>
  <si>
    <t>http://www.stjsonora.gob.mx/acceso_informacion/Articulo81/FraccionV/2024/Oct/1900003674.pdf</t>
  </si>
  <si>
    <t>http://www.stjsonora.gob.mx/acceso_informacion/Articulo81/FraccionV/2024/Oct/1900003676.pdf</t>
  </si>
  <si>
    <t>http://www.stjsonora.gob.mx/acceso_informacion/Articulo81/FraccionV/2024/Oct/1900003678.pdf</t>
  </si>
  <si>
    <t>http://www.stjsonora.gob.mx/acceso_informacion/Articulo81/FraccionV/2024/Oct/1900003679.pdf</t>
  </si>
  <si>
    <t>http://www.stjsonora.gob.mx/acceso_informacion/Articulo81/FraccionV/2024/Oct/1900003680.pdf</t>
  </si>
  <si>
    <t>http://www.stjsonora.gob.mx/acceso_informacion/Articulo81/FraccionV/2024/Oct/1900003681.pdf</t>
  </si>
  <si>
    <t>http://www.stjsonora.gob.mx/acceso_informacion/Articulo81/FraccionV/2024/Oct/1900003675.pdf</t>
  </si>
  <si>
    <t>http://www.stjsonora.gob.mx/acceso_informacion/Articulo81/FraccionV/2024/Oct/1900003677.pdf</t>
  </si>
  <si>
    <t>http://www.stjsonora.gob.mx/acceso_informacion/Articulo81/FraccionV/2024/Oct/1900003704.pdf</t>
  </si>
  <si>
    <t>http://www.stjsonora.gob.mx/acceso_informacion/Articulo81/FraccionV/2024/Oct/1900003705.pdf</t>
  </si>
  <si>
    <t>http://www.stjsonora.gob.mx/acceso_informacion/Articulo81/FraccionV/2024/Oct/1900003654.pdf</t>
  </si>
  <si>
    <t>http://www.stjsonora.gob.mx/acceso_informacion/Articulo81/FraccionV/2024/Oct/1900003655.pdf</t>
  </si>
  <si>
    <t>http://www.stjsonora.gob.mx/acceso_informacion/Articulo81/FraccionV/2024/Oct/1900003672.pdf</t>
  </si>
  <si>
    <t>http://www.stjsonora.gob.mx/acceso_informacion/Articulo81/FraccionV/2024/Oct/1900003673.pdf</t>
  </si>
  <si>
    <t>http://www.stjsonora.gob.mx/acceso_informacion/Articulo81/FraccionV/2024/Oct/1900003708.pdf</t>
  </si>
  <si>
    <t>http://www.stjsonora.gob.mx/acceso_informacion/Articulo81/FraccionV/2024/Oct/1900003709.pdf</t>
  </si>
  <si>
    <t>http://www.stjsonora.gob.mx/acceso_informacion/Articulo81/FraccionV/2024/Oct/1900003652.pdf</t>
  </si>
  <si>
    <t>http://www.stjsonora.gob.mx/acceso_informacion/Articulo81/FraccionV/2024/Oct/1900003653.pdf</t>
  </si>
  <si>
    <t>http://www.stjsonora.gob.mx/acceso_informacion/Articulo81/FraccionV/2024/Oct/1900003656.pdf</t>
  </si>
  <si>
    <t>http://www.stjsonora.gob.mx/acceso_informacion/Articulo81/FraccionV/2024/Oct/1900003657.pdf</t>
  </si>
  <si>
    <t>http://www.stjsonora.gob.mx/acceso_informacion/Articulo81/FraccionV/2024/Oct/1900003658.pdf</t>
  </si>
  <si>
    <t>http://www.stjsonora.gob.mx/acceso_informacion/Articulo81/FraccionV/2024/Oct/1900003659.pdf</t>
  </si>
  <si>
    <t>http://www.stjsonora.gob.mx/acceso_informacion/Articulo81/FraccionV/2024/Oct/1900003669.pdf</t>
  </si>
  <si>
    <t>http://www.stjsonora.gob.mx/acceso_informacion/Articulo81/FraccionV/2024/Oct/1900003706.pdf</t>
  </si>
  <si>
    <t>http://www.stjsonora.gob.mx/acceso_informacion/Articulo81/FraccionV/2024/Oct/1900003707.pdf</t>
  </si>
  <si>
    <t>http://www.stjsonora.gob.mx/acceso_informacion/Articulo81/FraccionV/2024/Oct/1900003776.pdf</t>
  </si>
  <si>
    <t>http://www.stjsonora.gob.mx/acceso_informacion/Articulo81/FraccionV/2024/Oct/1900003795.pdf</t>
  </si>
  <si>
    <t>http://www.stjsonora.gob.mx/acceso_informacion/Articulo81/FraccionV/2024/Oct/1900003640.pdf</t>
  </si>
  <si>
    <t>http://www.stjsonora.gob.mx/acceso_informacion/Articulo81/FraccionV/2024/Oct/1900003641.pdf</t>
  </si>
  <si>
    <t>http://www.stjsonora.gob.mx/acceso_informacion/Articulo81/FraccionV/2024/Oct/1900003642.pdf</t>
  </si>
  <si>
    <t>http://www.stjsonora.gob.mx/acceso_informacion/Articulo81/FraccionV/2024/Oct/1900003643.pdf</t>
  </si>
  <si>
    <t>http://www.stjsonora.gob.mx/acceso_informacion/Articulo81/FraccionV/2024/Oct/1900003682.pdf</t>
  </si>
  <si>
    <t>http://www.stjsonora.gob.mx/acceso_informacion/Articulo81/FraccionV/2024/Oct/1900003683.pdf</t>
  </si>
  <si>
    <t>http://www.stjsonora.gob.mx/acceso_informacion/Articulo81/FraccionV/2024/Oct/1900003684.pdf</t>
  </si>
  <si>
    <t>http://www.stjsonora.gob.mx/acceso_informacion/Articulo81/FraccionV/2024/Oct/1900003685.pdf</t>
  </si>
  <si>
    <t>http://www.stjsonora.gob.mx/acceso_informacion/Articulo81/FraccionV/2024/Oct/1900003765.pdf</t>
  </si>
  <si>
    <t>http://www.stjsonora.gob.mx/acceso_informacion/Articulo81/FraccionV/2024/Oct/1900003757.pdf</t>
  </si>
  <si>
    <t>http://www.stjsonora.gob.mx/acceso_informacion/Articulo81/FraccionV/2024/Oct/1900003758.pdf</t>
  </si>
  <si>
    <t>http://www.stjsonora.gob.mx/acceso_informacion/Articulo81/FraccionV/2024/Oct/1900003759.pdf</t>
  </si>
  <si>
    <t>http://www.stjsonora.gob.mx/acceso_informacion/Articulo81/FraccionV/2024/Oct/1900003760.pdf</t>
  </si>
  <si>
    <t>http://www.stjsonora.gob.mx/acceso_informacion/Articulo81/FraccionV/2024/Oct/1900003778.pdf</t>
  </si>
  <si>
    <t>http://www.stjsonora.gob.mx/acceso_informacion/Articulo81/FraccionV/2024/Oct/1900003779.pdf</t>
  </si>
  <si>
    <t>http://www.stjsonora.gob.mx/acceso_informacion/Articulo81/FraccionV/2024/Oct/1900003780.pdf</t>
  </si>
  <si>
    <t>http://www.stjsonora.gob.mx/acceso_informacion/Articulo81/FraccionV/2024/Oct/1900003784.pdf</t>
  </si>
  <si>
    <t>http://www.stjsonora.gob.mx/acceso_informacion/Articulo81/FraccionV/2024/Oct/1900003786.pdf</t>
  </si>
  <si>
    <t>http://www.stjsonora.gob.mx/acceso_informacion/Articulo81/FraccionV/2024/Oct/1900003787.pdf</t>
  </si>
  <si>
    <t>http://www.stjsonora.gob.mx/acceso_informacion/Articulo81/FraccionV/2024/Oct/1900003788.pdf</t>
  </si>
  <si>
    <t>http://www.stjsonora.gob.mx/acceso_informacion/Articulo81/FraccionV/2024/Oct/1900003789.pdf</t>
  </si>
  <si>
    <t>http://www.stjsonora.gob.mx/acceso_informacion/Articulo81/FraccionV/2024/Oct/1900003761.pdf</t>
  </si>
  <si>
    <t>http://www.stjsonora.gob.mx/acceso_informacion/Articulo81/FraccionV/2024/Oct/1900003762.pdf</t>
  </si>
  <si>
    <t>http://www.stjsonora.gob.mx/acceso_informacion/Articulo81/FraccionV/2024/Oct/1900003763.pdf</t>
  </si>
  <si>
    <t>http://www.stjsonora.gob.mx/acceso_informacion/Articulo81/FraccionV/2024/Oct/1900003764.pdf</t>
  </si>
  <si>
    <t>http://www.stjsonora.gob.mx/acceso_informacion/Articulo81/FraccionV/2024/Oct/1900003794.pdf</t>
  </si>
  <si>
    <t>http://www.stjsonora.gob.mx/acceso_informacion/Articulo81/FraccionV/2024/Oct/1900003812.pdf</t>
  </si>
  <si>
    <t>http://www.stjsonora.gob.mx/acceso_informacion/Articulo81/FraccionV/2024/Oct/1900003790.pdf</t>
  </si>
  <si>
    <t>http://www.stjsonora.gob.mx/acceso_informacion/Articulo81/FraccionV/2024/Oct/1900003791.pdf</t>
  </si>
  <si>
    <t>http://www.stjsonora.gob.mx/acceso_informacion/Articulo81/FraccionV/2024/Oct/1900003792.pdf</t>
  </si>
  <si>
    <t>http://www.stjsonora.gob.mx/acceso_informacion/Articulo81/FraccionV/2024/Oct/1900003793.pdf</t>
  </si>
  <si>
    <t>http://www.stjsonora.gob.mx/acceso_informacion/Articulo81/FraccionV/2024/Oct/1900003813.pdf</t>
  </si>
  <si>
    <t>http://www.stjsonora.gob.mx/acceso_informacion/Articulo81/FraccionV/2024/Oct/1900003781.pdf</t>
  </si>
  <si>
    <t>http://www.stjsonora.gob.mx/acceso_informacion/Articulo81/FraccionV/2024/Oct/1900003782.pdf</t>
  </si>
  <si>
    <t>http://www.stjsonora.gob.mx/acceso_informacion/Articulo81/FraccionV/2024/Oct/1900003783.pdf</t>
  </si>
  <si>
    <t>http://www.stjsonora.gob.mx/acceso_informacion/Articulo81/FraccionV/2024/Oct/1900003785.pdf</t>
  </si>
  <si>
    <t>http://www.stjsonora.gob.mx/acceso_informacion/Articulo81/FraccionV/2024/Oct/1900003851.pdf</t>
  </si>
  <si>
    <t>http://www.stjsonora.gob.mx/acceso_informacion/Articulo81/FraccionV/2024/Oct/1900003852.pdf</t>
  </si>
  <si>
    <t>http://www.stjsonora.gob.mx/acceso_informacion/Articulo81/FraccionV/2024/Oct/1900003853.pdf</t>
  </si>
  <si>
    <t>http://www.stjsonora.gob.mx/acceso_informacion/Articulo81/FraccionV/2024/Oct/1900003854.pdf</t>
  </si>
  <si>
    <t>http://www.stjsonora.gob.mx/acceso_informacion/Articulo81/FraccionV/2024/Oct/1900003855.pdf</t>
  </si>
  <si>
    <t>http://www.stjsonora.gob.mx/acceso_informacion/Articulo81/FraccionV/2024/Oct/1900003825.pdf</t>
  </si>
  <si>
    <t>http://www.stjsonora.gob.mx/acceso_informacion/Articulo81/FraccionV/2024/Oct/1900003826.pdf</t>
  </si>
  <si>
    <t>http://www.stjsonora.gob.mx/acceso_informacion/Articulo81/FraccionV/2024/Oct/1900003827.pdf</t>
  </si>
  <si>
    <t>http://www.stjsonora.gob.mx/acceso_informacion/Articulo81/FraccionV/2024/Oct/1900003828.pdf</t>
  </si>
  <si>
    <t>http://www.stjsonora.gob.mx/acceso_informacion/Articulo81/FraccionV/2024/Oct/1900003833.pdf</t>
  </si>
  <si>
    <t>http://www.stjsonora.gob.mx/acceso_informacion/Articulo81/FraccionV/2024/Oct/1900003834.pdf</t>
  </si>
  <si>
    <t>http://www.stjsonora.gob.mx/acceso_informacion/Articulo81/FraccionV/2024/Oct/1900003835.pdf</t>
  </si>
  <si>
    <t>http://www.stjsonora.gob.mx/acceso_informacion/Articulo81/FraccionV/2024/Oct/1900003836.pdf</t>
  </si>
  <si>
    <t>http://www.stjsonora.gob.mx/acceso_informacion/Articulo81/FraccionV/2024/Oct/1900003837.pdf</t>
  </si>
  <si>
    <t>http://www.stjsonora.gob.mx/acceso_informacion/Articulo81/FraccionV/2024/Oct/1900003838.pdf</t>
  </si>
  <si>
    <t>http://www.stjsonora.gob.mx/acceso_informacion/Articulo81/FraccionV/2024/Oct/1900003839.pdf</t>
  </si>
  <si>
    <t>http://www.stjsonora.gob.mx/acceso_informacion/Articulo81/FraccionV/2024/Oct/1900003840.pdf</t>
  </si>
  <si>
    <t>http://www.stjsonora.gob.mx/acceso_informacion/Articulo81/FraccionV/2024/Oct/1900003849.pdf</t>
  </si>
  <si>
    <t>http://www.stjsonora.gob.mx/acceso_informacion/Articulo81/FraccionV/2024/Oct/1900003856.pdf</t>
  </si>
  <si>
    <t>http://www.stjsonora.gob.mx/acceso_informacion/Articulo81/FraccionV/2024/Oct/1900003841.pdf</t>
  </si>
  <si>
    <t>http://www.stjsonora.gob.mx/acceso_informacion/Articulo81/FraccionV/2024/Oct/1900003842.pdf</t>
  </si>
  <si>
    <t>http://www.stjsonora.gob.mx/acceso_informacion/Articulo81/FraccionV/2024/Oct/1900003843.pdf</t>
  </si>
  <si>
    <t>http://www.stjsonora.gob.mx/acceso_informacion/Articulo81/FraccionV/2024/Oct/1900003844.pdf</t>
  </si>
  <si>
    <t>http://www.stjsonora.gob.mx/acceso_informacion/Articulo81/FraccionV/2024/Oct/1900003847.pdf</t>
  </si>
  <si>
    <t>http://www.stjsonora.gob.mx/acceso_informacion/Articulo81/FraccionV/2024/Oct/1900003848.pdf</t>
  </si>
  <si>
    <t>http://www.stjsonora.gob.mx/acceso_informacion/Articulo81/FraccionV/2024/Oct/1900003850.pdf</t>
  </si>
  <si>
    <t>http://www.stjsonora.gob.mx/acceso_informacion/Articulo81/FraccionV/2024/Oct/1900003867.pdf</t>
  </si>
  <si>
    <t>http://www.stjsonora.gob.mx/acceso_informacion/Articulo81/FraccionV/2024/Oct/1900003865.pdf</t>
  </si>
  <si>
    <t>http://www.stjsonora.gob.mx/acceso_informacion/Articulo81/FraccionV/2024/Oct/1900003879.pdf</t>
  </si>
  <si>
    <t>http://www.stjsonora.gob.mx/acceso_informacion/Articulo81/FraccionV/2024/Oct/1900003880.pdf</t>
  </si>
  <si>
    <t>http://www.stjsonora.gob.mx/acceso_informacion/Articulo81/FraccionV/2024/Oct/1900003881.pdf</t>
  </si>
  <si>
    <t>http://www.stjsonora.gob.mx/acceso_informacion/Articulo81/FraccionV/2024/Oct/1900003885.pdf</t>
  </si>
  <si>
    <t>http://www.stjsonora.gob.mx/acceso_informacion/Articulo81/FraccionV/2024/Oct/1900003887.pdf</t>
  </si>
  <si>
    <t>http://www.stjsonora.gob.mx/acceso_informacion/Articulo81/FraccionV/2024/Oct/1900003888.pdf</t>
  </si>
  <si>
    <t>http://www.stjsonora.gob.mx/acceso_informacion/Articulo81/FraccionV/2024/Oct/1900003889.pdf</t>
  </si>
  <si>
    <t>http://www.stjsonora.gob.mx/acceso_informacion/Articulo81/FraccionV/2024/Oct/1900003845.pdf</t>
  </si>
  <si>
    <t>http://www.stjsonora.gob.mx/acceso_informacion/Articulo81/FraccionV/2024/Oct/1900003846.pdf</t>
  </si>
  <si>
    <t>http://www.stjsonora.gob.mx/acceso_informacion/Articulo81/FraccionV/2024/Oct/1900003868.pdf</t>
  </si>
  <si>
    <t>http://www.stjsonora.gob.mx/acceso_informacion/Articulo81/FraccionV/2024/Oct/1900003893.pdf</t>
  </si>
  <si>
    <t>http://www.stjsonora.gob.mx/acceso_informacion/Articulo81/FraccionV/2024/Oct/1900003895.pdf</t>
  </si>
  <si>
    <t>http://www.stjsonora.gob.mx/acceso_informacion/Articulo81/FraccionV/2024/Oct/1900003897.pdf</t>
  </si>
  <si>
    <t>http://www.stjsonora.gob.mx/acceso_informacion/Articulo81/FraccionV/2024/Oct/1900003899.pdf</t>
  </si>
  <si>
    <t>http://www.stjsonora.gob.mx/acceso_informacion/Articulo81/FraccionV/2024/Oct/1900003900.pdf</t>
  </si>
  <si>
    <t>http://www.stjsonora.gob.mx/acceso_informacion/Articulo81/FraccionV/2024/Oct/1900003901.pdf</t>
  </si>
  <si>
    <t>http://www.stjsonora.gob.mx/acceso_informacion/Articulo81/FraccionV/2024/Oct/1900003866.pdf</t>
  </si>
  <si>
    <t>http://www.stjsonora.gob.mx/acceso_informacion/Articulo81/FraccionV/2024/Oct/1900003829.pdf</t>
  </si>
  <si>
    <t>http://www.stjsonora.gob.mx/acceso_informacion/Articulo81/FraccionV/2024/Oct/1900003830.pdf</t>
  </si>
  <si>
    <t>http://www.stjsonora.gob.mx/acceso_informacion/Articulo81/FraccionV/2024/Oct/1900003831.pdf</t>
  </si>
  <si>
    <t>http://www.stjsonora.gob.mx/acceso_informacion/Articulo81/FraccionV/2024/Oct/1900003832.pdf</t>
  </si>
  <si>
    <t>http://www.stjsonora.gob.mx/acceso_informacion/Articulo81/FraccionV/2024/Oct/1900003894.pdf</t>
  </si>
  <si>
    <t>http://www.stjsonora.gob.mx/acceso_informacion/Articulo81/FraccionV/2024/Oct/1900003896.pdf</t>
  </si>
  <si>
    <t>http://www.stjsonora.gob.mx/acceso_informacion/Articulo81/FraccionV/2024/Oct/1900003898.pdf</t>
  </si>
  <si>
    <t>http://www.stjsonora.gob.mx/acceso_informacion/Articulo81/FraccionV/2024/Oct/1900003929.pdf</t>
  </si>
  <si>
    <t>http://www.stjsonora.gob.mx/acceso_informacion/Articulo81/FraccionV/2024/Oct/1900003930.pdf</t>
  </si>
  <si>
    <t>http://www.stjsonora.gob.mx/acceso_informacion/Articulo81/FraccionV/2024/Oct/1900003766.pdf</t>
  </si>
  <si>
    <t>http://www.stjsonora.gob.mx/acceso_informacion/Articulo81/FraccionV/2024/Oct/1900003925.pdf</t>
  </si>
  <si>
    <t>http://www.stjsonora.gob.mx/acceso_informacion/Articulo81/FraccionV/2024/Oct/1900003926.pdf</t>
  </si>
  <si>
    <t>http://www.stjsonora.gob.mx/acceso_informacion/Articulo81/FraccionV/2024/Oct/1900003927.pdf</t>
  </si>
  <si>
    <t>http://www.stjsonora.gob.mx/acceso_informacion/Articulo81/FraccionV/2024/Oct/1900003928.pdf</t>
  </si>
  <si>
    <t>http://www.stjsonora.gob.mx/acceso_informacion/Articulo81/FraccionV/2024/Oct/1900003905.pdf</t>
  </si>
  <si>
    <t>http://www.stjsonora.gob.mx/acceso_informacion/Articulo81/FraccionV/2024/Oct/1900003906.pdf</t>
  </si>
  <si>
    <t>http://www.stjsonora.gob.mx/acceso_informacion/Articulo81/FraccionV/2024/Oct/1900003907.pdf</t>
  </si>
  <si>
    <t>http://www.stjsonora.gob.mx/acceso_informacion/Articulo81/FraccionV/2024/Oct/1900003908.pdf</t>
  </si>
  <si>
    <t>http://www.stjsonora.gob.mx/acceso_informacion/Articulo81/FraccionV/2024/Oct/1900003909.pdf</t>
  </si>
  <si>
    <t>http://www.stjsonora.gob.mx/acceso_informacion/Articulo81/FraccionV/2024/Oct/1900003910.pdf</t>
  </si>
  <si>
    <t>http://www.stjsonora.gob.mx/acceso_informacion/Articulo81/FraccionV/2024/Oct/1900003917.pdf</t>
  </si>
  <si>
    <t>http://www.stjsonora.gob.mx/acceso_informacion/Articulo81/FraccionV/2024/Oct/1900003919.pdf</t>
  </si>
  <si>
    <t>http://www.stjsonora.gob.mx/acceso_informacion/Articulo81/FraccionV/2024/Oct/1900003920.pdf</t>
  </si>
  <si>
    <t>http://www.stjsonora.gob.mx/acceso_informacion/Articulo81/FraccionV/2024/Oct/1900003923.pdf</t>
  </si>
  <si>
    <t>http://www.stjsonora.gob.mx/acceso_informacion/Articulo81/FraccionV/2024/Oct/1900003931.pdf</t>
  </si>
  <si>
    <t>http://www.stjsonora.gob.mx/acceso_informacion/Articulo81/FraccionV/2024/Oct/1900003938.pdf</t>
  </si>
  <si>
    <t>http://www.stjsonora.gob.mx/acceso_informacion/Articulo81/FraccionV/2024/Oct/1900003940.pdf</t>
  </si>
  <si>
    <t>http://www.stjsonora.gob.mx/acceso_informacion/Articulo81/FraccionV/2024/Oct/1900003942.pdf</t>
  </si>
  <si>
    <t>http://www.stjsonora.gob.mx/acceso_informacion/Articulo81/FraccionV/2024/Oct/1900003944.pdf</t>
  </si>
  <si>
    <t>http://www.stjsonora.gob.mx/acceso_informacion/Articulo81/FraccionV/2024/Oct/1900003890.pdf</t>
  </si>
  <si>
    <t>http://www.stjsonora.gob.mx/acceso_informacion/Articulo81/FraccionV/2024/Oct/1900003891.pdf</t>
  </si>
  <si>
    <t>http://www.stjsonora.gob.mx/acceso_informacion/Articulo81/FraccionV/2024/Oct/1900003892.pdf</t>
  </si>
  <si>
    <t>http://www.stjsonora.gob.mx/acceso_informacion/Articulo81/FraccionV/2024/Oct/1900003913.pdf</t>
  </si>
  <si>
    <t>http://www.stjsonora.gob.mx/acceso_informacion/Articulo81/FraccionV/2024/Oct/1900003914.pdf</t>
  </si>
  <si>
    <t>http://www.stjsonora.gob.mx/acceso_informacion/Articulo81/FraccionV/2024/Oct/1900003939.pdf</t>
  </si>
  <si>
    <t>http://www.stjsonora.gob.mx/acceso_informacion/Articulo81/FraccionV/2024/Oct/1900003941.pdf</t>
  </si>
  <si>
    <t>http://www.stjsonora.gob.mx/acceso_informacion/Articulo81/FraccionV/2024/Oct/1900003943.pdf</t>
  </si>
  <si>
    <t>http://www.stjsonora.gob.mx/acceso_informacion/Articulo81/FraccionV/2024/Oct/1900003945.pdf</t>
  </si>
  <si>
    <t>http://www.stjsonora.gob.mx/acceso_informacion/Articulo81/FraccionV/2024/Oct/1900003911.pdf</t>
  </si>
  <si>
    <t>http://www.stjsonora.gob.mx/acceso_informacion/Articulo81/FraccionV/2024/Oct/1900003912.pdf</t>
  </si>
  <si>
    <t>http://www.stjsonora.gob.mx/acceso_informacion/Articulo81/FraccionV/2024/Oct/1900003915.pdf</t>
  </si>
  <si>
    <t>http://www.stjsonora.gob.mx/acceso_informacion/Articulo81/FraccionV/2024/Oct/1900003916.pdf</t>
  </si>
  <si>
    <t>http://www.stjsonora.gob.mx/acceso_informacion/Articulo81/FraccionV/2024/Oct/1900003918.pdf</t>
  </si>
  <si>
    <t>http://www.stjsonora.gob.mx/acceso_informacion/Articulo81/FraccionV/2024/Oct/1900003921.pdf</t>
  </si>
  <si>
    <t>http://www.stjsonora.gob.mx/acceso_informacion/Articulo81/FraccionV/2024/Oct/1900003922.pdf</t>
  </si>
  <si>
    <t>http://www.stjsonora.gob.mx/acceso_informacion/Articulo81/FraccionV/2024/Oct/1900003924.pdf</t>
  </si>
  <si>
    <t>http://www.stjsonora.gob.mx/acceso_informacion/Articulo81/FraccionV/2024/Oct/1900003902.pdf</t>
  </si>
  <si>
    <t>http://www.stjsonora.gob.mx/acceso_informacion/Articulo81/FraccionV/2024/Oct/1900003903.pdf</t>
  </si>
  <si>
    <t>http://www.stjsonora.gob.mx/acceso_informacion/Articulo81/FraccionV/2024/Oct/1900003904.pdf</t>
  </si>
  <si>
    <t>http://www.stjsonora.gob.mx/acceso_informacion/Articulo81/FraccionV/2024/Oct/1900003882.pdf</t>
  </si>
  <si>
    <t>http://www.stjsonora.gob.mx/acceso_informacion/Articulo81/FraccionV/2024/Oct/1900003883.pdf</t>
  </si>
  <si>
    <t>http://www.stjsonora.gob.mx/acceso_informacion/Articulo81/FraccionV/2024/Oct/1900003884.pdf</t>
  </si>
  <si>
    <t>http://www.stjsonora.gob.mx/acceso_informacion/Articulo81/FraccionV/2024/Oct/1900003886.pdf</t>
  </si>
  <si>
    <t>http://www.stjsonora.gob.mx/acceso_informacion/Articulo81/FraccionV/2024/Oct/1900003967.pdf</t>
  </si>
  <si>
    <t>http://www.stjsonora.gob.mx/acceso_informacion/Articulo81/FraccionV/2024/Oct/1900003969.pdf</t>
  </si>
  <si>
    <t>http://www.stjsonora.gob.mx/acceso_informacion/Articulo81/FraccionV/2024/Oct/1900003970.pdf</t>
  </si>
  <si>
    <t>http://www.stjsonora.gob.mx/acceso_informacion/Articulo81/FraccionV/2024/Oct/1900003971.pdf</t>
  </si>
  <si>
    <t>http://www.stjsonora.gob.mx/acceso_informacion/Articulo81/FraccionV/2024/Oct/1900003972.pdf</t>
  </si>
  <si>
    <t>http://www.stjsonora.gob.mx/acceso_informacion/Articulo81/FraccionV/2024/Oct/1900003977.pdf</t>
  </si>
  <si>
    <t>http://www.stjsonora.gob.mx/acceso_informacion/Articulo81/FraccionV/2024/Oct/1900003978.pdf</t>
  </si>
  <si>
    <t>http://www.stjsonora.gob.mx/acceso_informacion/Articulo81/FraccionV/2024/Oct/1900003981.pdf</t>
  </si>
  <si>
    <t>http://www.stjsonora.gob.mx/acceso_informacion/Articulo81/FraccionV/2024/Oct/1900003982.pdf</t>
  </si>
  <si>
    <t>http://www.stjsonora.gob.mx/acceso_informacion/Articulo81/FraccionV/2024/Oct/1900003983.pdf</t>
  </si>
  <si>
    <t>http://www.stjsonora.gob.mx/acceso_informacion/Articulo81/FraccionV/2024/Oct/1900003984.pdf</t>
  </si>
  <si>
    <t>http://www.stjsonora.gob.mx/acceso_informacion/Articulo81/FraccionV/2024/Oct/1900003979.pdf</t>
  </si>
  <si>
    <t>http://www.stjsonora.gob.mx/acceso_informacion/Articulo81/FraccionV/2024/Oct/1900003980.pdf</t>
  </si>
  <si>
    <t>http://www.stjsonora.gob.mx/acceso_informacion/Articulo81/FraccionV/2024/Oct/1900003968.pdf</t>
  </si>
  <si>
    <t>http://www.stjsonora.gob.mx/acceso_informacion/Articulo81/FraccionV/2024/Oct/1900003973.pdf</t>
  </si>
  <si>
    <t>http://www.stjsonora.gob.mx/acceso_informacion/Articulo81/FraccionV/2024/Oct/1900003974.pdf</t>
  </si>
  <si>
    <t>http://www.stjsonora.gob.mx/acceso_informacion/Articulo81/FraccionV/2024/Oct/1900003975.pdf</t>
  </si>
  <si>
    <t>http://www.stjsonora.gob.mx/acceso_informacion/Articulo81/FraccionV/2024/Oct/1900003976.pdf</t>
  </si>
  <si>
    <t>http://www.stjsonora.gob.mx/acceso_informacion/Articulo81/FraccionV/2024/Oct/1900003985.pdf</t>
  </si>
  <si>
    <t>http://www.stjsonora.gob.mx/acceso_informacion/Articulo81/FraccionV/2024/Oct/1900003986.pdf</t>
  </si>
  <si>
    <t>http://www.stjsonora.gob.mx/acceso_informacion/Articulo81/FraccionV/2024/Oct/1900003987.pdf</t>
  </si>
  <si>
    <t>http://www.stjsonora.gob.mx/acceso_informacion/Articulo81/FraccionV/2024/Oct/1900003988.pdf</t>
  </si>
  <si>
    <t>http://www.stjsonora.gob.mx/acceso_informacion/Articulo81/FraccionV/2024/Oct/1900003932.pdf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</si>
</sst>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vertical="center"/>
    </xf>
    <xf numFmtId="15" fontId="0" fillId="0" borderId="0" xfId="0" applyNumberFormat="1"/>
    <xf numFmtId="4" fontId="0" fillId="0" borderId="0" xfId="0" applyNumberFormat="1"/>
    <xf numFmtId="0" fontId="7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0" borderId="1" xfId="2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Oct/3845.pdf" TargetMode="External"/><Relationship Id="rId21" Type="http://schemas.openxmlformats.org/officeDocument/2006/relationships/hyperlink" Target="http://www.stjsonora.gob.mx/acceso_informacion/Articulo81/FraccionV/2024/Oct/3678.pdf" TargetMode="External"/><Relationship Id="rId42" Type="http://schemas.openxmlformats.org/officeDocument/2006/relationships/hyperlink" Target="http://www.stjsonora.gob.mx/acceso_informacion/Articulo81/FraccionV/2024/Oct/3706.pdf" TargetMode="External"/><Relationship Id="rId63" Type="http://schemas.openxmlformats.org/officeDocument/2006/relationships/hyperlink" Target="http://www.stjsonora.gob.mx/acceso_informacion/Articulo81/FraccionV/2024/Oct/3786.pdf" TargetMode="External"/><Relationship Id="rId84" Type="http://schemas.openxmlformats.org/officeDocument/2006/relationships/hyperlink" Target="http://www.stjsonora.gob.mx/acceso_informacion/Articulo81/FraccionV/2024/Oct/3853.pdf" TargetMode="External"/><Relationship Id="rId138" Type="http://schemas.openxmlformats.org/officeDocument/2006/relationships/hyperlink" Target="http://www.stjsonora.gob.mx/acceso_informacion/Articulo81/FraccionV/2024/Oct/3926.pdf" TargetMode="External"/><Relationship Id="rId159" Type="http://schemas.openxmlformats.org/officeDocument/2006/relationships/hyperlink" Target="http://www.stjsonora.gob.mx/acceso_informacion/Articulo81/FraccionV/2024/Oct/3913.pdf" TargetMode="External"/><Relationship Id="rId170" Type="http://schemas.openxmlformats.org/officeDocument/2006/relationships/hyperlink" Target="http://www.stjsonora.gob.mx/acceso_informacion/Articulo81/FraccionV/2024/Oct/3921.pdf" TargetMode="External"/><Relationship Id="rId191" Type="http://schemas.openxmlformats.org/officeDocument/2006/relationships/hyperlink" Target="http://www.stjsonora.gob.mx/acceso_informacion/Articulo81/FraccionV/2024/Oct/3979.pdf" TargetMode="External"/><Relationship Id="rId205" Type="http://schemas.openxmlformats.org/officeDocument/2006/relationships/hyperlink" Target="http://www.stjsonora.gob.mx/acceso_informacion/Articulo81/FraccionV/2024/Oct/NormatividadRegulaGastos2024.pdf" TargetMode="External"/><Relationship Id="rId107" Type="http://schemas.openxmlformats.org/officeDocument/2006/relationships/hyperlink" Target="http://www.stjsonora.gob.mx/acceso_informacion/Articulo81/FraccionV/2024/Oct/3850.pdf" TargetMode="External"/><Relationship Id="rId11" Type="http://schemas.openxmlformats.org/officeDocument/2006/relationships/hyperlink" Target="http://www.stjsonora.gob.mx/acceso_informacion/Articulo81/FraccionV/2024/Oct/3647.pdf" TargetMode="External"/><Relationship Id="rId32" Type="http://schemas.openxmlformats.org/officeDocument/2006/relationships/hyperlink" Target="http://www.stjsonora.gob.mx/acceso_informacion/Articulo81/FraccionV/2024/Oct/3673.pdf" TargetMode="External"/><Relationship Id="rId53" Type="http://schemas.openxmlformats.org/officeDocument/2006/relationships/hyperlink" Target="http://www.stjsonora.gob.mx/acceso_informacion/Articulo81/FraccionV/2024/Oct/3685.pdf" TargetMode="External"/><Relationship Id="rId74" Type="http://schemas.openxmlformats.org/officeDocument/2006/relationships/hyperlink" Target="http://www.stjsonora.gob.mx/acceso_informacion/Articulo81/FraccionV/2024/Oct/3791.pdf" TargetMode="External"/><Relationship Id="rId128" Type="http://schemas.openxmlformats.org/officeDocument/2006/relationships/hyperlink" Target="http://www.stjsonora.gob.mx/acceso_informacion/Articulo81/FraccionV/2024/Oct/3830.pdf" TargetMode="External"/><Relationship Id="rId149" Type="http://schemas.openxmlformats.org/officeDocument/2006/relationships/hyperlink" Target="http://www.stjsonora.gob.mx/acceso_informacion/Articulo81/FraccionV/2024/Oct/3920.pdf" TargetMode="External"/><Relationship Id="rId5" Type="http://schemas.openxmlformats.org/officeDocument/2006/relationships/hyperlink" Target="http://www.stjsonora.gob.mx/acceso_informacion/Articulo81/FraccionV/2024/Oct/3637.pdf" TargetMode="External"/><Relationship Id="rId95" Type="http://schemas.openxmlformats.org/officeDocument/2006/relationships/hyperlink" Target="http://www.stjsonora.gob.mx/acceso_informacion/Articulo81/FraccionV/2024/Oct/3837.pdf" TargetMode="External"/><Relationship Id="rId160" Type="http://schemas.openxmlformats.org/officeDocument/2006/relationships/hyperlink" Target="http://www.stjsonora.gob.mx/acceso_informacion/Articulo81/FraccionV/2024/Oct/3914.pdf" TargetMode="External"/><Relationship Id="rId181" Type="http://schemas.openxmlformats.org/officeDocument/2006/relationships/hyperlink" Target="http://www.stjsonora.gob.mx/acceso_informacion/Articulo81/FraccionV/2024/Oct/3969.pdf" TargetMode="External"/><Relationship Id="rId22" Type="http://schemas.openxmlformats.org/officeDocument/2006/relationships/hyperlink" Target="http://www.stjsonora.gob.mx/acceso_informacion/Articulo81/FraccionV/2024/Oct/3679.pdf" TargetMode="External"/><Relationship Id="rId43" Type="http://schemas.openxmlformats.org/officeDocument/2006/relationships/hyperlink" Target="http://www.stjsonora.gob.mx/acceso_informacion/Articulo81/FraccionV/2024/Oct/3707.pdf" TargetMode="External"/><Relationship Id="rId64" Type="http://schemas.openxmlformats.org/officeDocument/2006/relationships/hyperlink" Target="http://www.stjsonora.gob.mx/acceso_informacion/Articulo81/FraccionV/2024/Oct/3787.pdf" TargetMode="External"/><Relationship Id="rId118" Type="http://schemas.openxmlformats.org/officeDocument/2006/relationships/hyperlink" Target="http://www.stjsonora.gob.mx/acceso_informacion/Articulo81/FraccionV/2024/Oct/3846.pdf" TargetMode="External"/><Relationship Id="rId139" Type="http://schemas.openxmlformats.org/officeDocument/2006/relationships/hyperlink" Target="http://www.stjsonora.gob.mx/acceso_informacion/Articulo81/FraccionV/2024/Oct/3927.pdf" TargetMode="External"/><Relationship Id="rId85" Type="http://schemas.openxmlformats.org/officeDocument/2006/relationships/hyperlink" Target="http://www.stjsonora.gob.mx/acceso_informacion/Articulo81/FraccionV/2024/Oct/3854.pdf" TargetMode="External"/><Relationship Id="rId150" Type="http://schemas.openxmlformats.org/officeDocument/2006/relationships/hyperlink" Target="http://www.stjsonora.gob.mx/acceso_informacion/Articulo81/FraccionV/2024/Oct/3923.pdf" TargetMode="External"/><Relationship Id="rId171" Type="http://schemas.openxmlformats.org/officeDocument/2006/relationships/hyperlink" Target="http://www.stjsonora.gob.mx/acceso_informacion/Articulo81/FraccionV/2024/Oct/3922.pdf" TargetMode="External"/><Relationship Id="rId192" Type="http://schemas.openxmlformats.org/officeDocument/2006/relationships/hyperlink" Target="http://www.stjsonora.gob.mx/acceso_informacion/Articulo81/FraccionV/2024/Oct/3980.pdf" TargetMode="External"/><Relationship Id="rId206" Type="http://schemas.openxmlformats.org/officeDocument/2006/relationships/hyperlink" Target="http://www.stjsonora.gob.mx/acceso_informacion/Articulo81/FraccionV/2024/Oct/NormatividadRegulaGastos2024.pdf" TargetMode="External"/><Relationship Id="rId12" Type="http://schemas.openxmlformats.org/officeDocument/2006/relationships/hyperlink" Target="http://www.stjsonora.gob.mx/acceso_informacion/Articulo81/FraccionV/2024/Oct/3648.pdf" TargetMode="External"/><Relationship Id="rId33" Type="http://schemas.openxmlformats.org/officeDocument/2006/relationships/hyperlink" Target="http://www.stjsonora.gob.mx/acceso_informacion/Articulo81/FraccionV/2024/Oct/3708.pdf" TargetMode="External"/><Relationship Id="rId108" Type="http://schemas.openxmlformats.org/officeDocument/2006/relationships/hyperlink" Target="http://www.stjsonora.gob.mx/acceso_informacion/Articulo81/FraccionV/2024/Oct/3867.pdf" TargetMode="External"/><Relationship Id="rId129" Type="http://schemas.openxmlformats.org/officeDocument/2006/relationships/hyperlink" Target="http://www.stjsonora.gob.mx/acceso_informacion/Articulo81/FraccionV/2024/Oct/3831.pdf" TargetMode="External"/><Relationship Id="rId54" Type="http://schemas.openxmlformats.org/officeDocument/2006/relationships/hyperlink" Target="http://www.stjsonora.gob.mx/acceso_informacion/Articulo81/FraccionV/2024/Oct/3765.pdf" TargetMode="External"/><Relationship Id="rId75" Type="http://schemas.openxmlformats.org/officeDocument/2006/relationships/hyperlink" Target="http://www.stjsonora.gob.mx/acceso_informacion/Articulo81/FraccionV/2024/Oct/3792.pdf" TargetMode="External"/><Relationship Id="rId96" Type="http://schemas.openxmlformats.org/officeDocument/2006/relationships/hyperlink" Target="http://www.stjsonora.gob.mx/acceso_informacion/Articulo81/FraccionV/2024/Oct/3838.pdf" TargetMode="External"/><Relationship Id="rId140" Type="http://schemas.openxmlformats.org/officeDocument/2006/relationships/hyperlink" Target="http://www.stjsonora.gob.mx/acceso_informacion/Articulo81/FraccionV/2024/Oct/3928.pdf" TargetMode="External"/><Relationship Id="rId161" Type="http://schemas.openxmlformats.org/officeDocument/2006/relationships/hyperlink" Target="http://www.stjsonora.gob.mx/acceso_informacion/Articulo81/FraccionV/2024/Oct/3939.pdf" TargetMode="External"/><Relationship Id="rId182" Type="http://schemas.openxmlformats.org/officeDocument/2006/relationships/hyperlink" Target="http://www.stjsonora.gob.mx/acceso_informacion/Articulo81/FraccionV/2024/Oct/3970.pdf" TargetMode="External"/><Relationship Id="rId6" Type="http://schemas.openxmlformats.org/officeDocument/2006/relationships/hyperlink" Target="http://www.stjsonora.gob.mx/acceso_informacion/Articulo81/FraccionV/2024/Oct/3638.pdf" TargetMode="External"/><Relationship Id="rId23" Type="http://schemas.openxmlformats.org/officeDocument/2006/relationships/hyperlink" Target="http://www.stjsonora.gob.mx/acceso_informacion/Articulo81/FraccionV/2024/Oct/3680.pdf" TargetMode="External"/><Relationship Id="rId119" Type="http://schemas.openxmlformats.org/officeDocument/2006/relationships/hyperlink" Target="http://www.stjsonora.gob.mx/acceso_informacion/Articulo81/FraccionV/2024/Oct/3868.pdf" TargetMode="External"/><Relationship Id="rId44" Type="http://schemas.openxmlformats.org/officeDocument/2006/relationships/hyperlink" Target="http://www.stjsonora.gob.mx/acceso_informacion/Articulo81/FraccionV/2024/Oct/3776.pdf" TargetMode="External"/><Relationship Id="rId65" Type="http://schemas.openxmlformats.org/officeDocument/2006/relationships/hyperlink" Target="http://www.stjsonora.gob.mx/acceso_informacion/Articulo81/FraccionV/2024/Oct/3788.pdf" TargetMode="External"/><Relationship Id="rId86" Type="http://schemas.openxmlformats.org/officeDocument/2006/relationships/hyperlink" Target="http://www.stjsonora.gob.mx/acceso_informacion/Articulo81/FraccionV/2024/Oct/3855.pdf" TargetMode="External"/><Relationship Id="rId130" Type="http://schemas.openxmlformats.org/officeDocument/2006/relationships/hyperlink" Target="http://www.stjsonora.gob.mx/acceso_informacion/Articulo81/FraccionV/2024/Oct/3832.pdf" TargetMode="External"/><Relationship Id="rId151" Type="http://schemas.openxmlformats.org/officeDocument/2006/relationships/hyperlink" Target="http://www.stjsonora.gob.mx/acceso_informacion/Articulo81/FraccionV/2024/Oct/3931.pdf" TargetMode="External"/><Relationship Id="rId172" Type="http://schemas.openxmlformats.org/officeDocument/2006/relationships/hyperlink" Target="http://www.stjsonora.gob.mx/acceso_informacion/Articulo81/FraccionV/2024/Oct/3924.pdf" TargetMode="External"/><Relationship Id="rId193" Type="http://schemas.openxmlformats.org/officeDocument/2006/relationships/hyperlink" Target="http://www.stjsonora.gob.mx/acceso_informacion/Articulo81/FraccionV/2024/Oct/3968.pdf" TargetMode="External"/><Relationship Id="rId207" Type="http://schemas.openxmlformats.org/officeDocument/2006/relationships/hyperlink" Target="http://www.stjsonora.gob.mx/acceso_informacion/Articulo81/FraccionV/2024/Oct/NormatividadRegulaGastos2024.pdf" TargetMode="External"/><Relationship Id="rId13" Type="http://schemas.openxmlformats.org/officeDocument/2006/relationships/hyperlink" Target="http://www.stjsonora.gob.mx/acceso_informacion/Articulo81/FraccionV/2024/Oct/3649.pdf" TargetMode="External"/><Relationship Id="rId109" Type="http://schemas.openxmlformats.org/officeDocument/2006/relationships/hyperlink" Target="http://www.stjsonora.gob.mx/acceso_informacion/Articulo81/FraccionV/2024/Oct/3865.pdf" TargetMode="External"/><Relationship Id="rId34" Type="http://schemas.openxmlformats.org/officeDocument/2006/relationships/hyperlink" Target="http://www.stjsonora.gob.mx/acceso_informacion/Articulo81/FraccionV/2024/Oct/3709.pdf" TargetMode="External"/><Relationship Id="rId55" Type="http://schemas.openxmlformats.org/officeDocument/2006/relationships/hyperlink" Target="http://www.stjsonora.gob.mx/acceso_informacion/Articulo81/FraccionV/2024/Oct/3757.pdf" TargetMode="External"/><Relationship Id="rId76" Type="http://schemas.openxmlformats.org/officeDocument/2006/relationships/hyperlink" Target="http://www.stjsonora.gob.mx/acceso_informacion/Articulo81/FraccionV/2024/Oct/3793.pdf" TargetMode="External"/><Relationship Id="rId97" Type="http://schemas.openxmlformats.org/officeDocument/2006/relationships/hyperlink" Target="http://www.stjsonora.gob.mx/acceso_informacion/Articulo81/FraccionV/2024/Oct/3839.pdf" TargetMode="External"/><Relationship Id="rId120" Type="http://schemas.openxmlformats.org/officeDocument/2006/relationships/hyperlink" Target="http://www.stjsonora.gob.mx/acceso_informacion/Articulo81/FraccionV/2024/Oct/3893.pdf" TargetMode="External"/><Relationship Id="rId141" Type="http://schemas.openxmlformats.org/officeDocument/2006/relationships/hyperlink" Target="http://www.stjsonora.gob.mx/acceso_informacion/Articulo81/FraccionV/2024/Oct/3905.pdf" TargetMode="External"/><Relationship Id="rId7" Type="http://schemas.openxmlformats.org/officeDocument/2006/relationships/hyperlink" Target="http://www.stjsonora.gob.mx/acceso_informacion/Articulo81/FraccionV/2024/Oct/3639.pdf" TargetMode="External"/><Relationship Id="rId162" Type="http://schemas.openxmlformats.org/officeDocument/2006/relationships/hyperlink" Target="http://www.stjsonora.gob.mx/acceso_informacion/Articulo81/FraccionV/2024/Oct/3941.pdf" TargetMode="External"/><Relationship Id="rId183" Type="http://schemas.openxmlformats.org/officeDocument/2006/relationships/hyperlink" Target="http://www.stjsonora.gob.mx/acceso_informacion/Articulo81/FraccionV/2024/Oct/3971.pdf" TargetMode="External"/><Relationship Id="rId24" Type="http://schemas.openxmlformats.org/officeDocument/2006/relationships/hyperlink" Target="http://www.stjsonora.gob.mx/acceso_informacion/Articulo81/FraccionV/2024/Oct/3681.pdf" TargetMode="External"/><Relationship Id="rId45" Type="http://schemas.openxmlformats.org/officeDocument/2006/relationships/hyperlink" Target="http://www.stjsonora.gob.mx/acceso_informacion/Articulo81/FraccionV/2024/Oct/3795.pdf" TargetMode="External"/><Relationship Id="rId66" Type="http://schemas.openxmlformats.org/officeDocument/2006/relationships/hyperlink" Target="http://www.stjsonora.gob.mx/acceso_informacion/Articulo81/FraccionV/2024/Oct/3789.pdf" TargetMode="External"/><Relationship Id="rId87" Type="http://schemas.openxmlformats.org/officeDocument/2006/relationships/hyperlink" Target="http://www.stjsonora.gob.mx/acceso_informacion/Articulo81/FraccionV/2024/Oct/3825.pdf" TargetMode="External"/><Relationship Id="rId110" Type="http://schemas.openxmlformats.org/officeDocument/2006/relationships/hyperlink" Target="http://www.stjsonora.gob.mx/acceso_informacion/Articulo81/FraccionV/2024/Oct/3879.pdf" TargetMode="External"/><Relationship Id="rId131" Type="http://schemas.openxmlformats.org/officeDocument/2006/relationships/hyperlink" Target="http://www.stjsonora.gob.mx/acceso_informacion/Articulo81/FraccionV/2024/Oct/3894.pdf" TargetMode="External"/><Relationship Id="rId61" Type="http://schemas.openxmlformats.org/officeDocument/2006/relationships/hyperlink" Target="http://www.stjsonora.gob.mx/acceso_informacion/Articulo81/FraccionV/2024/Oct/3780.pdf" TargetMode="External"/><Relationship Id="rId82" Type="http://schemas.openxmlformats.org/officeDocument/2006/relationships/hyperlink" Target="http://www.stjsonora.gob.mx/acceso_informacion/Articulo81/FraccionV/2024/Oct/3851.pdf" TargetMode="External"/><Relationship Id="rId152" Type="http://schemas.openxmlformats.org/officeDocument/2006/relationships/hyperlink" Target="http://www.stjsonora.gob.mx/acceso_informacion/Articulo81/FraccionV/2024/Oct/3938.pdf" TargetMode="External"/><Relationship Id="rId173" Type="http://schemas.openxmlformats.org/officeDocument/2006/relationships/hyperlink" Target="http://www.stjsonora.gob.mx/acceso_informacion/Articulo81/FraccionV/2024/Oct/3902.pdf" TargetMode="External"/><Relationship Id="rId194" Type="http://schemas.openxmlformats.org/officeDocument/2006/relationships/hyperlink" Target="http://www.stjsonora.gob.mx/acceso_informacion/Articulo81/FraccionV/2024/Oct/3973.pdf" TargetMode="External"/><Relationship Id="rId199" Type="http://schemas.openxmlformats.org/officeDocument/2006/relationships/hyperlink" Target="http://www.stjsonora.gob.mx/acceso_informacion/Articulo81/FraccionV/2024/Oct/3986.pdf" TargetMode="External"/><Relationship Id="rId203" Type="http://schemas.openxmlformats.org/officeDocument/2006/relationships/hyperlink" Target="http://www.stjsonora.gob.mx/acceso_informacion/Articulo81/FraccionV/2024/Oct/NormatividadRegulaGastos2024.pdf" TargetMode="External"/><Relationship Id="rId208" Type="http://schemas.openxmlformats.org/officeDocument/2006/relationships/hyperlink" Target="http://www.stjsonora.gob.mx/acceso_informacion/Articulo81/FraccionV/2024/Oct/NormatividadRegulaGastos2024.pdf" TargetMode="External"/><Relationship Id="rId19" Type="http://schemas.openxmlformats.org/officeDocument/2006/relationships/hyperlink" Target="http://www.stjsonora.gob.mx/acceso_informacion/Articulo81/FraccionV/2024/Oct/3674.pdf" TargetMode="External"/><Relationship Id="rId14" Type="http://schemas.openxmlformats.org/officeDocument/2006/relationships/hyperlink" Target="http://www.stjsonora.gob.mx/acceso_informacion/Articulo81/FraccionV/2024/Oct/3650.pdf" TargetMode="External"/><Relationship Id="rId30" Type="http://schemas.openxmlformats.org/officeDocument/2006/relationships/hyperlink" Target="http://www.stjsonora.gob.mx/acceso_informacion/Articulo81/FraccionV/2024/Oct/3655.pdf" TargetMode="External"/><Relationship Id="rId35" Type="http://schemas.openxmlformats.org/officeDocument/2006/relationships/hyperlink" Target="http://www.stjsonora.gob.mx/acceso_informacion/Articulo81/FraccionV/2024/Oct/3652.pdf" TargetMode="External"/><Relationship Id="rId56" Type="http://schemas.openxmlformats.org/officeDocument/2006/relationships/hyperlink" Target="http://www.stjsonora.gob.mx/acceso_informacion/Articulo81/FraccionV/2024/Oct/3758.pdf" TargetMode="External"/><Relationship Id="rId77" Type="http://schemas.openxmlformats.org/officeDocument/2006/relationships/hyperlink" Target="http://www.stjsonora.gob.mx/acceso_informacion/Articulo81/FraccionV/2024/Oct/3813.pdf" TargetMode="External"/><Relationship Id="rId100" Type="http://schemas.openxmlformats.org/officeDocument/2006/relationships/hyperlink" Target="http://www.stjsonora.gob.mx/acceso_informacion/Articulo81/FraccionV/2024/Oct/3856.pdf" TargetMode="External"/><Relationship Id="rId105" Type="http://schemas.openxmlformats.org/officeDocument/2006/relationships/hyperlink" Target="http://www.stjsonora.gob.mx/acceso_informacion/Articulo81/FraccionV/2024/Oct/3847.pdf" TargetMode="External"/><Relationship Id="rId126" Type="http://schemas.openxmlformats.org/officeDocument/2006/relationships/hyperlink" Target="http://www.stjsonora.gob.mx/acceso_informacion/Articulo81/FraccionV/2024/Oct/3866.pdf" TargetMode="External"/><Relationship Id="rId147" Type="http://schemas.openxmlformats.org/officeDocument/2006/relationships/hyperlink" Target="http://www.stjsonora.gob.mx/acceso_informacion/Articulo81/FraccionV/2024/Oct/3917.pdf" TargetMode="External"/><Relationship Id="rId168" Type="http://schemas.openxmlformats.org/officeDocument/2006/relationships/hyperlink" Target="http://www.stjsonora.gob.mx/acceso_informacion/Articulo81/FraccionV/2024/Oct/3916.pdf" TargetMode="External"/><Relationship Id="rId8" Type="http://schemas.openxmlformats.org/officeDocument/2006/relationships/hyperlink" Target="http://www.stjsonora.gob.mx/acceso_informacion/Articulo81/FraccionV/2024/Oct/3644.pdf" TargetMode="External"/><Relationship Id="rId51" Type="http://schemas.openxmlformats.org/officeDocument/2006/relationships/hyperlink" Target="http://www.stjsonora.gob.mx/acceso_informacion/Articulo81/FraccionV/2024/Oct/3683.pdf" TargetMode="External"/><Relationship Id="rId72" Type="http://schemas.openxmlformats.org/officeDocument/2006/relationships/hyperlink" Target="http://www.stjsonora.gob.mx/acceso_informacion/Articulo81/FraccionV/2024/Oct/3812.pdf" TargetMode="External"/><Relationship Id="rId93" Type="http://schemas.openxmlformats.org/officeDocument/2006/relationships/hyperlink" Target="http://www.stjsonora.gob.mx/acceso_informacion/Articulo81/FraccionV/2024/Oct/3835.pdf" TargetMode="External"/><Relationship Id="rId98" Type="http://schemas.openxmlformats.org/officeDocument/2006/relationships/hyperlink" Target="http://www.stjsonora.gob.mx/acceso_informacion/Articulo81/FraccionV/2024/Oct/3840.pdf" TargetMode="External"/><Relationship Id="rId121" Type="http://schemas.openxmlformats.org/officeDocument/2006/relationships/hyperlink" Target="http://www.stjsonora.gob.mx/acceso_informacion/Articulo81/FraccionV/2024/Oct/3895.pdf" TargetMode="External"/><Relationship Id="rId142" Type="http://schemas.openxmlformats.org/officeDocument/2006/relationships/hyperlink" Target="http://www.stjsonora.gob.mx/acceso_informacion/Articulo81/FraccionV/2024/Oct/3906.pdf" TargetMode="External"/><Relationship Id="rId163" Type="http://schemas.openxmlformats.org/officeDocument/2006/relationships/hyperlink" Target="http://www.stjsonora.gob.mx/acceso_informacion/Articulo81/FraccionV/2024/Oct/3943.pdf" TargetMode="External"/><Relationship Id="rId184" Type="http://schemas.openxmlformats.org/officeDocument/2006/relationships/hyperlink" Target="http://www.stjsonora.gob.mx/acceso_informacion/Articulo81/FraccionV/2024/Oct/3972.pdf" TargetMode="External"/><Relationship Id="rId189" Type="http://schemas.openxmlformats.org/officeDocument/2006/relationships/hyperlink" Target="http://www.stjsonora.gob.mx/acceso_informacion/Articulo81/FraccionV/2024/Oct/3983.pdf" TargetMode="External"/><Relationship Id="rId3" Type="http://schemas.openxmlformats.org/officeDocument/2006/relationships/hyperlink" Target="http://www.stjsonora.gob.mx/acceso_informacion/Articulo81/FraccionV/2024/Oct/3756.pdf" TargetMode="External"/><Relationship Id="rId25" Type="http://schemas.openxmlformats.org/officeDocument/2006/relationships/hyperlink" Target="http://www.stjsonora.gob.mx/acceso_informacion/Articulo81/FraccionV/2024/Oct/3675.pdf" TargetMode="External"/><Relationship Id="rId46" Type="http://schemas.openxmlformats.org/officeDocument/2006/relationships/hyperlink" Target="http://www.stjsonora.gob.mx/acceso_informacion/Articulo81/FraccionV/2024/Oct/3640.pdf" TargetMode="External"/><Relationship Id="rId67" Type="http://schemas.openxmlformats.org/officeDocument/2006/relationships/hyperlink" Target="http://www.stjsonora.gob.mx/acceso_informacion/Articulo81/FraccionV/2024/Oct/3761.pdf" TargetMode="External"/><Relationship Id="rId116" Type="http://schemas.openxmlformats.org/officeDocument/2006/relationships/hyperlink" Target="http://www.stjsonora.gob.mx/acceso_informacion/Articulo81/FraccionV/2024/Oct/3889.pdf" TargetMode="External"/><Relationship Id="rId137" Type="http://schemas.openxmlformats.org/officeDocument/2006/relationships/hyperlink" Target="http://www.stjsonora.gob.mx/acceso_informacion/Articulo81/FraccionV/2024/Oct/3925.pdf" TargetMode="External"/><Relationship Id="rId158" Type="http://schemas.openxmlformats.org/officeDocument/2006/relationships/hyperlink" Target="http://www.stjsonora.gob.mx/acceso_informacion/Articulo81/FraccionV/2024/Oct/3892.pdf" TargetMode="External"/><Relationship Id="rId20" Type="http://schemas.openxmlformats.org/officeDocument/2006/relationships/hyperlink" Target="http://www.stjsonora.gob.mx/acceso_informacion/Articulo81/FraccionV/2024/Oct/3676.pdf" TargetMode="External"/><Relationship Id="rId41" Type="http://schemas.openxmlformats.org/officeDocument/2006/relationships/hyperlink" Target="http://www.stjsonora.gob.mx/acceso_informacion/Articulo81/FraccionV/2024/Oct/3669.pdf" TargetMode="External"/><Relationship Id="rId62" Type="http://schemas.openxmlformats.org/officeDocument/2006/relationships/hyperlink" Target="http://www.stjsonora.gob.mx/acceso_informacion/Articulo81/FraccionV/2024/Oct/3784.pdf" TargetMode="External"/><Relationship Id="rId83" Type="http://schemas.openxmlformats.org/officeDocument/2006/relationships/hyperlink" Target="http://www.stjsonora.gob.mx/acceso_informacion/Articulo81/FraccionV/2024/Oct/3852.pdf" TargetMode="External"/><Relationship Id="rId88" Type="http://schemas.openxmlformats.org/officeDocument/2006/relationships/hyperlink" Target="http://www.stjsonora.gob.mx/acceso_informacion/Articulo81/FraccionV/2024/Oct/3826.pdf" TargetMode="External"/><Relationship Id="rId111" Type="http://schemas.openxmlformats.org/officeDocument/2006/relationships/hyperlink" Target="http://www.stjsonora.gob.mx/acceso_informacion/Articulo81/FraccionV/2024/Oct/3880.pdf" TargetMode="External"/><Relationship Id="rId132" Type="http://schemas.openxmlformats.org/officeDocument/2006/relationships/hyperlink" Target="http://www.stjsonora.gob.mx/acceso_informacion/Articulo81/FraccionV/2024/Oct/3896.pdf" TargetMode="External"/><Relationship Id="rId153" Type="http://schemas.openxmlformats.org/officeDocument/2006/relationships/hyperlink" Target="http://www.stjsonora.gob.mx/acceso_informacion/Articulo81/FraccionV/2024/Oct/3940.pdf" TargetMode="External"/><Relationship Id="rId174" Type="http://schemas.openxmlformats.org/officeDocument/2006/relationships/hyperlink" Target="http://www.stjsonora.gob.mx/acceso_informacion/Articulo81/FraccionV/2024/Oct/3903.pdf" TargetMode="External"/><Relationship Id="rId179" Type="http://schemas.openxmlformats.org/officeDocument/2006/relationships/hyperlink" Target="http://www.stjsonora.gob.mx/acceso_informacion/Articulo81/FraccionV/2024/Oct/3886.pdf" TargetMode="External"/><Relationship Id="rId195" Type="http://schemas.openxmlformats.org/officeDocument/2006/relationships/hyperlink" Target="http://www.stjsonora.gob.mx/acceso_informacion/Articulo81/FraccionV/2024/Oct/3974.pdf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http://www.stjsonora.gob.mx/acceso_informacion/Articulo81/FraccionV/2024/Oct/3984.pdf" TargetMode="External"/><Relationship Id="rId204" Type="http://schemas.openxmlformats.org/officeDocument/2006/relationships/hyperlink" Target="http://www.stjsonora.gob.mx/acceso_informacion/Articulo81/FraccionV/2024/Oct/NormatividadRegulaGastos2024.pdf" TargetMode="External"/><Relationship Id="rId15" Type="http://schemas.openxmlformats.org/officeDocument/2006/relationships/hyperlink" Target="http://www.stjsonora.gob.mx/acceso_informacion/Articulo81/FraccionV/2024/Oct/3651.pdf" TargetMode="External"/><Relationship Id="rId36" Type="http://schemas.openxmlformats.org/officeDocument/2006/relationships/hyperlink" Target="http://www.stjsonora.gob.mx/acceso_informacion/Articulo81/FraccionV/2024/Oct/3653.pdf" TargetMode="External"/><Relationship Id="rId57" Type="http://schemas.openxmlformats.org/officeDocument/2006/relationships/hyperlink" Target="http://www.stjsonora.gob.mx/acceso_informacion/Articulo81/FraccionV/2024/Oct/3759.pdf" TargetMode="External"/><Relationship Id="rId106" Type="http://schemas.openxmlformats.org/officeDocument/2006/relationships/hyperlink" Target="http://www.stjsonora.gob.mx/acceso_informacion/Articulo81/FraccionV/2024/Oct/3848.pdf" TargetMode="External"/><Relationship Id="rId127" Type="http://schemas.openxmlformats.org/officeDocument/2006/relationships/hyperlink" Target="http://www.stjsonora.gob.mx/acceso_informacion/Articulo81/FraccionV/2024/Oct/3829.pdf" TargetMode="External"/><Relationship Id="rId10" Type="http://schemas.openxmlformats.org/officeDocument/2006/relationships/hyperlink" Target="http://www.stjsonora.gob.mx/acceso_informacion/Articulo81/FraccionV/2024/Oct/3646.pdf" TargetMode="External"/><Relationship Id="rId31" Type="http://schemas.openxmlformats.org/officeDocument/2006/relationships/hyperlink" Target="http://www.stjsonora.gob.mx/acceso_informacion/Articulo81/FraccionV/2024/Oct/3672.pdf" TargetMode="External"/><Relationship Id="rId52" Type="http://schemas.openxmlformats.org/officeDocument/2006/relationships/hyperlink" Target="http://www.stjsonora.gob.mx/acceso_informacion/Articulo81/FraccionV/2024/Oct/3684.pdf" TargetMode="External"/><Relationship Id="rId73" Type="http://schemas.openxmlformats.org/officeDocument/2006/relationships/hyperlink" Target="http://www.stjsonora.gob.mx/acceso_informacion/Articulo81/FraccionV/2024/Oct/3790.pdf" TargetMode="External"/><Relationship Id="rId78" Type="http://schemas.openxmlformats.org/officeDocument/2006/relationships/hyperlink" Target="http://www.stjsonora.gob.mx/acceso_informacion/Articulo81/FraccionV/2024/Oct/3781.pdf" TargetMode="External"/><Relationship Id="rId94" Type="http://schemas.openxmlformats.org/officeDocument/2006/relationships/hyperlink" Target="http://www.stjsonora.gob.mx/acceso_informacion/Articulo81/FraccionV/2024/Oct/3836.pdf" TargetMode="External"/><Relationship Id="rId99" Type="http://schemas.openxmlformats.org/officeDocument/2006/relationships/hyperlink" Target="http://www.stjsonora.gob.mx/acceso_informacion/Articulo81/FraccionV/2024/Oct/3849.pdf" TargetMode="External"/><Relationship Id="rId101" Type="http://schemas.openxmlformats.org/officeDocument/2006/relationships/hyperlink" Target="http://www.stjsonora.gob.mx/acceso_informacion/Articulo81/FraccionV/2024/Oct/3841.pdf" TargetMode="External"/><Relationship Id="rId122" Type="http://schemas.openxmlformats.org/officeDocument/2006/relationships/hyperlink" Target="http://www.stjsonora.gob.mx/acceso_informacion/Articulo81/FraccionV/2024/Oct/3897.pdf" TargetMode="External"/><Relationship Id="rId143" Type="http://schemas.openxmlformats.org/officeDocument/2006/relationships/hyperlink" Target="http://www.stjsonora.gob.mx/acceso_informacion/Articulo81/FraccionV/2024/Oct/3907.pdf" TargetMode="External"/><Relationship Id="rId148" Type="http://schemas.openxmlformats.org/officeDocument/2006/relationships/hyperlink" Target="http://www.stjsonora.gob.mx/acceso_informacion/Articulo81/FraccionV/2024/Oct/3919.pdf" TargetMode="External"/><Relationship Id="rId164" Type="http://schemas.openxmlformats.org/officeDocument/2006/relationships/hyperlink" Target="http://www.stjsonora.gob.mx/acceso_informacion/Articulo81/FraccionV/2024/Oct/3945.pdf" TargetMode="External"/><Relationship Id="rId169" Type="http://schemas.openxmlformats.org/officeDocument/2006/relationships/hyperlink" Target="http://www.stjsonora.gob.mx/acceso_informacion/Articulo81/FraccionV/2024/Oct/3918.pdf" TargetMode="External"/><Relationship Id="rId185" Type="http://schemas.openxmlformats.org/officeDocument/2006/relationships/hyperlink" Target="http://www.stjsonora.gob.mx/acceso_informacion/Articulo81/FraccionV/2024/Oct/3977.pdf" TargetMode="External"/><Relationship Id="rId4" Type="http://schemas.openxmlformats.org/officeDocument/2006/relationships/hyperlink" Target="http://www.stjsonora.gob.mx/acceso_informacion/Articulo81/FraccionV/2024/Oct/3636.pdf" TargetMode="External"/><Relationship Id="rId9" Type="http://schemas.openxmlformats.org/officeDocument/2006/relationships/hyperlink" Target="http://www.stjsonora.gob.mx/acceso_informacion/Articulo81/FraccionV/2024/Oct/3645.pdf" TargetMode="External"/><Relationship Id="rId180" Type="http://schemas.openxmlformats.org/officeDocument/2006/relationships/hyperlink" Target="http://www.stjsonora.gob.mx/acceso_informacion/Articulo81/FraccionV/2024/Oct/3967.pdf" TargetMode="External"/><Relationship Id="rId26" Type="http://schemas.openxmlformats.org/officeDocument/2006/relationships/hyperlink" Target="http://www.stjsonora.gob.mx/acceso_informacion/Articulo81/FraccionV/2024/Oct/3677.pdf" TargetMode="External"/><Relationship Id="rId47" Type="http://schemas.openxmlformats.org/officeDocument/2006/relationships/hyperlink" Target="http://www.stjsonora.gob.mx/acceso_informacion/Articulo81/FraccionV/2024/Oct/3641.pdf" TargetMode="External"/><Relationship Id="rId68" Type="http://schemas.openxmlformats.org/officeDocument/2006/relationships/hyperlink" Target="http://www.stjsonora.gob.mx/acceso_informacion/Articulo81/FraccionV/2024/Oct/3762.pdf" TargetMode="External"/><Relationship Id="rId89" Type="http://schemas.openxmlformats.org/officeDocument/2006/relationships/hyperlink" Target="http://www.stjsonora.gob.mx/acceso_informacion/Articulo81/FraccionV/2024/Oct/3827.pdf" TargetMode="External"/><Relationship Id="rId112" Type="http://schemas.openxmlformats.org/officeDocument/2006/relationships/hyperlink" Target="http://www.stjsonora.gob.mx/acceso_informacion/Articulo81/FraccionV/2024/Oct/3881.pdf" TargetMode="External"/><Relationship Id="rId133" Type="http://schemas.openxmlformats.org/officeDocument/2006/relationships/hyperlink" Target="http://www.stjsonora.gob.mx/acceso_informacion/Articulo81/FraccionV/2024/Oct/3898.pdf" TargetMode="External"/><Relationship Id="rId154" Type="http://schemas.openxmlformats.org/officeDocument/2006/relationships/hyperlink" Target="http://www.stjsonora.gob.mx/acceso_informacion/Articulo81/FraccionV/2024/Oct/3942.pdf" TargetMode="External"/><Relationship Id="rId175" Type="http://schemas.openxmlformats.org/officeDocument/2006/relationships/hyperlink" Target="http://www.stjsonora.gob.mx/acceso_informacion/Articulo81/FraccionV/2024/Oct/3904.pdf" TargetMode="External"/><Relationship Id="rId196" Type="http://schemas.openxmlformats.org/officeDocument/2006/relationships/hyperlink" Target="http://www.stjsonora.gob.mx/acceso_informacion/Articulo81/FraccionV/2024/Oct/3975.pdf" TargetMode="External"/><Relationship Id="rId200" Type="http://schemas.openxmlformats.org/officeDocument/2006/relationships/hyperlink" Target="http://www.stjsonora.gob.mx/acceso_informacion/Articulo81/FraccionV/2024/Oct/3987.pdf" TargetMode="External"/><Relationship Id="rId16" Type="http://schemas.openxmlformats.org/officeDocument/2006/relationships/hyperlink" Target="http://www.stjsonora.gob.mx/acceso_informacion/Articulo81/FraccionV/2024/Oct/3668.pdf" TargetMode="External"/><Relationship Id="rId37" Type="http://schemas.openxmlformats.org/officeDocument/2006/relationships/hyperlink" Target="http://www.stjsonora.gob.mx/acceso_informacion/Articulo81/FraccionV/2024/Oct/3656.pdf" TargetMode="External"/><Relationship Id="rId58" Type="http://schemas.openxmlformats.org/officeDocument/2006/relationships/hyperlink" Target="http://www.stjsonora.gob.mx/acceso_informacion/Articulo81/FraccionV/2024/Oct/3760.pdf" TargetMode="External"/><Relationship Id="rId79" Type="http://schemas.openxmlformats.org/officeDocument/2006/relationships/hyperlink" Target="http://www.stjsonora.gob.mx/acceso_informacion/Articulo81/FraccionV/2024/Oct/3782.pdf" TargetMode="External"/><Relationship Id="rId102" Type="http://schemas.openxmlformats.org/officeDocument/2006/relationships/hyperlink" Target="http://www.stjsonora.gob.mx/acceso_informacion/Articulo81/FraccionV/2024/Oct/3842.pdf" TargetMode="External"/><Relationship Id="rId123" Type="http://schemas.openxmlformats.org/officeDocument/2006/relationships/hyperlink" Target="http://www.stjsonora.gob.mx/acceso_informacion/Articulo81/FraccionV/2024/Oct/3899.pdf" TargetMode="External"/><Relationship Id="rId144" Type="http://schemas.openxmlformats.org/officeDocument/2006/relationships/hyperlink" Target="http://www.stjsonora.gob.mx/acceso_informacion/Articulo81/FraccionV/2024/Oct/3908.pdf" TargetMode="External"/><Relationship Id="rId90" Type="http://schemas.openxmlformats.org/officeDocument/2006/relationships/hyperlink" Target="http://www.stjsonora.gob.mx/acceso_informacion/Articulo81/FraccionV/2024/Oct/3828.pdf" TargetMode="External"/><Relationship Id="rId165" Type="http://schemas.openxmlformats.org/officeDocument/2006/relationships/hyperlink" Target="http://www.stjsonora.gob.mx/acceso_informacion/Articulo81/FraccionV/2024/Oct/3911.pdf" TargetMode="External"/><Relationship Id="rId186" Type="http://schemas.openxmlformats.org/officeDocument/2006/relationships/hyperlink" Target="http://www.stjsonora.gob.mx/acceso_informacion/Articulo81/FraccionV/2024/Oct/3978.pdf" TargetMode="External"/><Relationship Id="rId27" Type="http://schemas.openxmlformats.org/officeDocument/2006/relationships/hyperlink" Target="http://www.stjsonora.gob.mx/acceso_informacion/Articulo81/FraccionV/2024/Oct/3704.pdf" TargetMode="External"/><Relationship Id="rId48" Type="http://schemas.openxmlformats.org/officeDocument/2006/relationships/hyperlink" Target="http://www.stjsonora.gob.mx/acceso_informacion/Articulo81/FraccionV/2024/Oct/3642.pdf" TargetMode="External"/><Relationship Id="rId69" Type="http://schemas.openxmlformats.org/officeDocument/2006/relationships/hyperlink" Target="http://www.stjsonora.gob.mx/acceso_informacion/Articulo81/FraccionV/2024/Oct/3763.pdf" TargetMode="External"/><Relationship Id="rId113" Type="http://schemas.openxmlformats.org/officeDocument/2006/relationships/hyperlink" Target="http://www.stjsonora.gob.mx/acceso_informacion/Articulo81/FraccionV/2024/Oct/3885.pdf" TargetMode="External"/><Relationship Id="rId134" Type="http://schemas.openxmlformats.org/officeDocument/2006/relationships/hyperlink" Target="http://www.stjsonora.gob.mx/acceso_informacion/Articulo81/FraccionV/2024/Oct/3929.pdf" TargetMode="External"/><Relationship Id="rId80" Type="http://schemas.openxmlformats.org/officeDocument/2006/relationships/hyperlink" Target="http://www.stjsonora.gob.mx/acceso_informacion/Articulo81/FraccionV/2024/Oct/3783.pdf" TargetMode="External"/><Relationship Id="rId155" Type="http://schemas.openxmlformats.org/officeDocument/2006/relationships/hyperlink" Target="http://www.stjsonora.gob.mx/acceso_informacion/Articulo81/FraccionV/2024/Oct/3944.pdf" TargetMode="External"/><Relationship Id="rId176" Type="http://schemas.openxmlformats.org/officeDocument/2006/relationships/hyperlink" Target="http://www.stjsonora.gob.mx/acceso_informacion/Articulo81/FraccionV/2024/Oct/3882.pdf" TargetMode="External"/><Relationship Id="rId197" Type="http://schemas.openxmlformats.org/officeDocument/2006/relationships/hyperlink" Target="http://www.stjsonora.gob.mx/acceso_informacion/Articulo81/FraccionV/2024/Oct/3976.pdf" TargetMode="External"/><Relationship Id="rId201" Type="http://schemas.openxmlformats.org/officeDocument/2006/relationships/hyperlink" Target="http://www.stjsonora.gob.mx/acceso_informacion/Articulo81/FraccionV/2024/Oct/3988.pdf" TargetMode="External"/><Relationship Id="rId17" Type="http://schemas.openxmlformats.org/officeDocument/2006/relationships/hyperlink" Target="http://www.stjsonora.gob.mx/acceso_informacion/Articulo81/FraccionV/2024/Oct/3670.pdf" TargetMode="External"/><Relationship Id="rId38" Type="http://schemas.openxmlformats.org/officeDocument/2006/relationships/hyperlink" Target="http://www.stjsonora.gob.mx/acceso_informacion/Articulo81/FraccionV/2024/Oct/3657.pdf" TargetMode="External"/><Relationship Id="rId59" Type="http://schemas.openxmlformats.org/officeDocument/2006/relationships/hyperlink" Target="http://www.stjsonora.gob.mx/acceso_informacion/Articulo81/FraccionV/2024/Oct/3778.pdf" TargetMode="External"/><Relationship Id="rId103" Type="http://schemas.openxmlformats.org/officeDocument/2006/relationships/hyperlink" Target="http://www.stjsonora.gob.mx/acceso_informacion/Articulo81/FraccionV/2024/Oct/3843.pdf" TargetMode="External"/><Relationship Id="rId124" Type="http://schemas.openxmlformats.org/officeDocument/2006/relationships/hyperlink" Target="http://www.stjsonora.gob.mx/acceso_informacion/Articulo81/FraccionV/2024/Oct/3900.pdf" TargetMode="External"/><Relationship Id="rId70" Type="http://schemas.openxmlformats.org/officeDocument/2006/relationships/hyperlink" Target="http://www.stjsonora.gob.mx/acceso_informacion/Articulo81/FraccionV/2024/Oct/3764.pdf" TargetMode="External"/><Relationship Id="rId91" Type="http://schemas.openxmlformats.org/officeDocument/2006/relationships/hyperlink" Target="http://www.stjsonora.gob.mx/acceso_informacion/Articulo81/FraccionV/2024/Oct/3833.pdf" TargetMode="External"/><Relationship Id="rId145" Type="http://schemas.openxmlformats.org/officeDocument/2006/relationships/hyperlink" Target="http://www.stjsonora.gob.mx/acceso_informacion/Articulo81/FraccionV/2024/Oct/3909.pdf" TargetMode="External"/><Relationship Id="rId166" Type="http://schemas.openxmlformats.org/officeDocument/2006/relationships/hyperlink" Target="http://www.stjsonora.gob.mx/acceso_informacion/Articulo81/FraccionV/2024/Oct/3912.pdf" TargetMode="External"/><Relationship Id="rId187" Type="http://schemas.openxmlformats.org/officeDocument/2006/relationships/hyperlink" Target="http://www.stjsonora.gob.mx/acceso_informacion/Articulo81/FraccionV/2024/Oct/3981.pdf" TargetMode="External"/><Relationship Id="rId1" Type="http://schemas.openxmlformats.org/officeDocument/2006/relationships/hyperlink" Target="http://www.stjsonora.gob.mx/acceso_informacion/Articulo81/FraccionV/2024/Oct/9044.pdf" TargetMode="External"/><Relationship Id="rId28" Type="http://schemas.openxmlformats.org/officeDocument/2006/relationships/hyperlink" Target="http://www.stjsonora.gob.mx/acceso_informacion/Articulo81/FraccionV/2024/Oct/3705.pdf" TargetMode="External"/><Relationship Id="rId49" Type="http://schemas.openxmlformats.org/officeDocument/2006/relationships/hyperlink" Target="http://www.stjsonora.gob.mx/acceso_informacion/Articulo81/FraccionV/2024/Oct/3643.pdf" TargetMode="External"/><Relationship Id="rId114" Type="http://schemas.openxmlformats.org/officeDocument/2006/relationships/hyperlink" Target="http://www.stjsonora.gob.mx/acceso_informacion/Articulo81/FraccionV/2024/Oct/3887.pdf" TargetMode="External"/><Relationship Id="rId60" Type="http://schemas.openxmlformats.org/officeDocument/2006/relationships/hyperlink" Target="http://www.stjsonora.gob.mx/acceso_informacion/Articulo81/FraccionV/2024/Oct/3779.pdf" TargetMode="External"/><Relationship Id="rId81" Type="http://schemas.openxmlformats.org/officeDocument/2006/relationships/hyperlink" Target="http://www.stjsonora.gob.mx/acceso_informacion/Articulo81/FraccionV/2024/Oct/3785.pdf" TargetMode="External"/><Relationship Id="rId135" Type="http://schemas.openxmlformats.org/officeDocument/2006/relationships/hyperlink" Target="http://www.stjsonora.gob.mx/acceso_informacion/Articulo81/FraccionV/2024/Oct/3930.pdf" TargetMode="External"/><Relationship Id="rId156" Type="http://schemas.openxmlformats.org/officeDocument/2006/relationships/hyperlink" Target="http://www.stjsonora.gob.mx/acceso_informacion/Articulo81/FraccionV/2024/Oct/3890.pdf" TargetMode="External"/><Relationship Id="rId177" Type="http://schemas.openxmlformats.org/officeDocument/2006/relationships/hyperlink" Target="http://www.stjsonora.gob.mx/acceso_informacion/Articulo81/FraccionV/2024/Oct/3883.pdf" TargetMode="External"/><Relationship Id="rId198" Type="http://schemas.openxmlformats.org/officeDocument/2006/relationships/hyperlink" Target="http://www.stjsonora.gob.mx/acceso_informacion/Articulo81/FraccionV/2024/Oct/3985.pdf" TargetMode="External"/><Relationship Id="rId202" Type="http://schemas.openxmlformats.org/officeDocument/2006/relationships/hyperlink" Target="http://www.stjsonora.gob.mx/acceso_informacion/Articulo81/FraccionV/2024/Oct/3932.pdf" TargetMode="External"/><Relationship Id="rId18" Type="http://schemas.openxmlformats.org/officeDocument/2006/relationships/hyperlink" Target="http://www.stjsonora.gob.mx/acceso_informacion/Articulo81/FraccionV/2024/Oct/3671.pdf" TargetMode="External"/><Relationship Id="rId39" Type="http://schemas.openxmlformats.org/officeDocument/2006/relationships/hyperlink" Target="http://www.stjsonora.gob.mx/acceso_informacion/Articulo81/FraccionV/2024/Oct/3658.pdf" TargetMode="External"/><Relationship Id="rId50" Type="http://schemas.openxmlformats.org/officeDocument/2006/relationships/hyperlink" Target="http://www.stjsonora.gob.mx/acceso_informacion/Articulo81/FraccionV/2024/Oct/3682.pdf" TargetMode="External"/><Relationship Id="rId104" Type="http://schemas.openxmlformats.org/officeDocument/2006/relationships/hyperlink" Target="http://www.stjsonora.gob.mx/acceso_informacion/Articulo81/FraccionV/2024/Oct/3844.pdf" TargetMode="External"/><Relationship Id="rId125" Type="http://schemas.openxmlformats.org/officeDocument/2006/relationships/hyperlink" Target="http://www.stjsonora.gob.mx/acceso_informacion/Articulo81/FraccionV/2024/Oct/3901.pdf" TargetMode="External"/><Relationship Id="rId146" Type="http://schemas.openxmlformats.org/officeDocument/2006/relationships/hyperlink" Target="http://www.stjsonora.gob.mx/acceso_informacion/Articulo81/FraccionV/2024/Oct/3910.pdf" TargetMode="External"/><Relationship Id="rId167" Type="http://schemas.openxmlformats.org/officeDocument/2006/relationships/hyperlink" Target="http://www.stjsonora.gob.mx/acceso_informacion/Articulo81/FraccionV/2024/Oct/3915.pdf" TargetMode="External"/><Relationship Id="rId188" Type="http://schemas.openxmlformats.org/officeDocument/2006/relationships/hyperlink" Target="http://www.stjsonora.gob.mx/acceso_informacion/Articulo81/FraccionV/2024/Oct/3982.pdf" TargetMode="External"/><Relationship Id="rId71" Type="http://schemas.openxmlformats.org/officeDocument/2006/relationships/hyperlink" Target="http://www.stjsonora.gob.mx/acceso_informacion/Articulo81/FraccionV/2024/Oct/3794.pdf" TargetMode="External"/><Relationship Id="rId92" Type="http://schemas.openxmlformats.org/officeDocument/2006/relationships/hyperlink" Target="http://www.stjsonora.gob.mx/acceso_informacion/Articulo81/FraccionV/2024/Oct/3834.pdf" TargetMode="External"/><Relationship Id="rId2" Type="http://schemas.openxmlformats.org/officeDocument/2006/relationships/hyperlink" Target="http://www.stjsonora.gob.mx/acceso_informacion/Articulo81/FraccionV/2024/Oct/3755.pdf" TargetMode="External"/><Relationship Id="rId29" Type="http://schemas.openxmlformats.org/officeDocument/2006/relationships/hyperlink" Target="http://www.stjsonora.gob.mx/acceso_informacion/Articulo81/FraccionV/2024/Oct/3654.pdf" TargetMode="External"/><Relationship Id="rId40" Type="http://schemas.openxmlformats.org/officeDocument/2006/relationships/hyperlink" Target="http://www.stjsonora.gob.mx/acceso_informacion/Articulo81/FraccionV/2024/Oct/3659.pdf" TargetMode="External"/><Relationship Id="rId115" Type="http://schemas.openxmlformats.org/officeDocument/2006/relationships/hyperlink" Target="http://www.stjsonora.gob.mx/acceso_informacion/Articulo81/FraccionV/2024/Oct/3888.pdf" TargetMode="External"/><Relationship Id="rId136" Type="http://schemas.openxmlformats.org/officeDocument/2006/relationships/hyperlink" Target="http://www.stjsonora.gob.mx/acceso_informacion/Articulo81/FraccionV/2024/Oct/3766.pdf" TargetMode="External"/><Relationship Id="rId157" Type="http://schemas.openxmlformats.org/officeDocument/2006/relationships/hyperlink" Target="http://www.stjsonora.gob.mx/acceso_informacion/Articulo81/FraccionV/2024/Oct/3891.pdf" TargetMode="External"/><Relationship Id="rId178" Type="http://schemas.openxmlformats.org/officeDocument/2006/relationships/hyperlink" Target="http://www.stjsonora.gob.mx/acceso_informacion/Articulo81/FraccionV/2024/Oct/388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Oct/1900003845.pdf" TargetMode="External"/><Relationship Id="rId21" Type="http://schemas.openxmlformats.org/officeDocument/2006/relationships/hyperlink" Target="http://www.stjsonora.gob.mx/acceso_informacion/Articulo81/FraccionV/2024/Oct/1900003678.pdf" TargetMode="External"/><Relationship Id="rId42" Type="http://schemas.openxmlformats.org/officeDocument/2006/relationships/hyperlink" Target="http://www.stjsonora.gob.mx/acceso_informacion/Articulo81/FraccionV/2024/Oct/1900003706.pdf" TargetMode="External"/><Relationship Id="rId63" Type="http://schemas.openxmlformats.org/officeDocument/2006/relationships/hyperlink" Target="http://www.stjsonora.gob.mx/acceso_informacion/Articulo81/FraccionV/2024/Oct/1900003786.pdf" TargetMode="External"/><Relationship Id="rId84" Type="http://schemas.openxmlformats.org/officeDocument/2006/relationships/hyperlink" Target="http://www.stjsonora.gob.mx/acceso_informacion/Articulo81/FraccionV/2024/Oct/1900003853.pdf" TargetMode="External"/><Relationship Id="rId138" Type="http://schemas.openxmlformats.org/officeDocument/2006/relationships/hyperlink" Target="http://www.stjsonora.gob.mx/acceso_informacion/Articulo81/FraccionV/2024/Oct/1900003926.pdf" TargetMode="External"/><Relationship Id="rId159" Type="http://schemas.openxmlformats.org/officeDocument/2006/relationships/hyperlink" Target="http://www.stjsonora.gob.mx/acceso_informacion/Articulo81/FraccionV/2024/Oct/1900003913.pdf" TargetMode="External"/><Relationship Id="rId170" Type="http://schemas.openxmlformats.org/officeDocument/2006/relationships/hyperlink" Target="http://www.stjsonora.gob.mx/acceso_informacion/Articulo81/FraccionV/2024/Oct/1900003921.pdf" TargetMode="External"/><Relationship Id="rId191" Type="http://schemas.openxmlformats.org/officeDocument/2006/relationships/hyperlink" Target="http://www.stjsonora.gob.mx/acceso_informacion/Articulo81/FraccionV/2024/Oct/1900003979.pdf" TargetMode="External"/><Relationship Id="rId107" Type="http://schemas.openxmlformats.org/officeDocument/2006/relationships/hyperlink" Target="http://www.stjsonora.gob.mx/acceso_informacion/Articulo81/FraccionV/2024/Oct/1900003850.pdf" TargetMode="External"/><Relationship Id="rId11" Type="http://schemas.openxmlformats.org/officeDocument/2006/relationships/hyperlink" Target="http://www.stjsonora.gob.mx/acceso_informacion/Articulo81/FraccionV/2024/Oct/1900003647.pdf" TargetMode="External"/><Relationship Id="rId32" Type="http://schemas.openxmlformats.org/officeDocument/2006/relationships/hyperlink" Target="http://www.stjsonora.gob.mx/acceso_informacion/Articulo81/FraccionV/2024/Oct/1900003673.pdf" TargetMode="External"/><Relationship Id="rId53" Type="http://schemas.openxmlformats.org/officeDocument/2006/relationships/hyperlink" Target="http://www.stjsonora.gob.mx/acceso_informacion/Articulo81/FraccionV/2024/Oct/1900003685.pdf" TargetMode="External"/><Relationship Id="rId74" Type="http://schemas.openxmlformats.org/officeDocument/2006/relationships/hyperlink" Target="http://www.stjsonora.gob.mx/acceso_informacion/Articulo81/FraccionV/2024/Oct/1900003791.pdf" TargetMode="External"/><Relationship Id="rId128" Type="http://schemas.openxmlformats.org/officeDocument/2006/relationships/hyperlink" Target="http://www.stjsonora.gob.mx/acceso_informacion/Articulo81/FraccionV/2024/Oct/1900003830.pdf" TargetMode="External"/><Relationship Id="rId149" Type="http://schemas.openxmlformats.org/officeDocument/2006/relationships/hyperlink" Target="http://www.stjsonora.gob.mx/acceso_informacion/Articulo81/FraccionV/2024/Oct/1900003920.pdf" TargetMode="External"/><Relationship Id="rId5" Type="http://schemas.openxmlformats.org/officeDocument/2006/relationships/hyperlink" Target="http://www.stjsonora.gob.mx/acceso_informacion/Articulo81/FraccionV/2024/Oct/1900003637.pdf" TargetMode="External"/><Relationship Id="rId95" Type="http://schemas.openxmlformats.org/officeDocument/2006/relationships/hyperlink" Target="http://www.stjsonora.gob.mx/acceso_informacion/Articulo81/FraccionV/2024/Oct/1900003837.pdf" TargetMode="External"/><Relationship Id="rId160" Type="http://schemas.openxmlformats.org/officeDocument/2006/relationships/hyperlink" Target="http://www.stjsonora.gob.mx/acceso_informacion/Articulo81/FraccionV/2024/Oct/1900003914.pdf" TargetMode="External"/><Relationship Id="rId181" Type="http://schemas.openxmlformats.org/officeDocument/2006/relationships/hyperlink" Target="http://www.stjsonora.gob.mx/acceso_informacion/Articulo81/FraccionV/2024/Oct/1900003969.pdf" TargetMode="External"/><Relationship Id="rId22" Type="http://schemas.openxmlformats.org/officeDocument/2006/relationships/hyperlink" Target="http://www.stjsonora.gob.mx/acceso_informacion/Articulo81/FraccionV/2024/Oct/1900003679.pdf" TargetMode="External"/><Relationship Id="rId43" Type="http://schemas.openxmlformats.org/officeDocument/2006/relationships/hyperlink" Target="http://www.stjsonora.gob.mx/acceso_informacion/Articulo81/FraccionV/2024/Oct/1900003707.pdf" TargetMode="External"/><Relationship Id="rId64" Type="http://schemas.openxmlformats.org/officeDocument/2006/relationships/hyperlink" Target="http://www.stjsonora.gob.mx/acceso_informacion/Articulo81/FraccionV/2024/Oct/1900003787.pdf" TargetMode="External"/><Relationship Id="rId118" Type="http://schemas.openxmlformats.org/officeDocument/2006/relationships/hyperlink" Target="http://www.stjsonora.gob.mx/acceso_informacion/Articulo81/FraccionV/2024/Oct/1900003846.pdf" TargetMode="External"/><Relationship Id="rId139" Type="http://schemas.openxmlformats.org/officeDocument/2006/relationships/hyperlink" Target="http://www.stjsonora.gob.mx/acceso_informacion/Articulo81/FraccionV/2024/Oct/1900003927.pdf" TargetMode="External"/><Relationship Id="rId85" Type="http://schemas.openxmlformats.org/officeDocument/2006/relationships/hyperlink" Target="http://www.stjsonora.gob.mx/acceso_informacion/Articulo81/FraccionV/2024/Oct/1900003854.pdf" TargetMode="External"/><Relationship Id="rId150" Type="http://schemas.openxmlformats.org/officeDocument/2006/relationships/hyperlink" Target="http://www.stjsonora.gob.mx/acceso_informacion/Articulo81/FraccionV/2024/Oct/1900003923.pdf" TargetMode="External"/><Relationship Id="rId171" Type="http://schemas.openxmlformats.org/officeDocument/2006/relationships/hyperlink" Target="http://www.stjsonora.gob.mx/acceso_informacion/Articulo81/FraccionV/2024/Oct/1900003922.pdf" TargetMode="External"/><Relationship Id="rId192" Type="http://schemas.openxmlformats.org/officeDocument/2006/relationships/hyperlink" Target="http://www.stjsonora.gob.mx/acceso_informacion/Articulo81/FraccionV/2024/Oct/1900003980.pdf" TargetMode="External"/><Relationship Id="rId12" Type="http://schemas.openxmlformats.org/officeDocument/2006/relationships/hyperlink" Target="http://www.stjsonora.gob.mx/acceso_informacion/Articulo81/FraccionV/2024/Oct/1900003648.pdf" TargetMode="External"/><Relationship Id="rId33" Type="http://schemas.openxmlformats.org/officeDocument/2006/relationships/hyperlink" Target="http://www.stjsonora.gob.mx/acceso_informacion/Articulo81/FraccionV/2024/Oct/1900003708.pdf" TargetMode="External"/><Relationship Id="rId108" Type="http://schemas.openxmlformats.org/officeDocument/2006/relationships/hyperlink" Target="http://www.stjsonora.gob.mx/acceso_informacion/Articulo81/FraccionV/2024/Oct/1900003867.pdf" TargetMode="External"/><Relationship Id="rId129" Type="http://schemas.openxmlformats.org/officeDocument/2006/relationships/hyperlink" Target="http://www.stjsonora.gob.mx/acceso_informacion/Articulo81/FraccionV/2024/Oct/1900003831.pdf" TargetMode="External"/><Relationship Id="rId54" Type="http://schemas.openxmlformats.org/officeDocument/2006/relationships/hyperlink" Target="http://www.stjsonora.gob.mx/acceso_informacion/Articulo81/FraccionV/2024/Oct/1900003765.pdf" TargetMode="External"/><Relationship Id="rId75" Type="http://schemas.openxmlformats.org/officeDocument/2006/relationships/hyperlink" Target="http://www.stjsonora.gob.mx/acceso_informacion/Articulo81/FraccionV/2024/Oct/1900003792.pdf" TargetMode="External"/><Relationship Id="rId96" Type="http://schemas.openxmlformats.org/officeDocument/2006/relationships/hyperlink" Target="http://www.stjsonora.gob.mx/acceso_informacion/Articulo81/FraccionV/2024/Oct/1900003838.pdf" TargetMode="External"/><Relationship Id="rId140" Type="http://schemas.openxmlformats.org/officeDocument/2006/relationships/hyperlink" Target="http://www.stjsonora.gob.mx/acceso_informacion/Articulo81/FraccionV/2024/Oct/1900003928.pdf" TargetMode="External"/><Relationship Id="rId161" Type="http://schemas.openxmlformats.org/officeDocument/2006/relationships/hyperlink" Target="http://www.stjsonora.gob.mx/acceso_informacion/Articulo81/FraccionV/2024/Oct/1900003939.pdf" TargetMode="External"/><Relationship Id="rId182" Type="http://schemas.openxmlformats.org/officeDocument/2006/relationships/hyperlink" Target="http://www.stjsonora.gob.mx/acceso_informacion/Articulo81/FraccionV/2024/Oct/1900003970.pdf" TargetMode="External"/><Relationship Id="rId6" Type="http://schemas.openxmlformats.org/officeDocument/2006/relationships/hyperlink" Target="http://www.stjsonora.gob.mx/acceso_informacion/Articulo81/FraccionV/2024/Oct/1900003638.pdf" TargetMode="External"/><Relationship Id="rId23" Type="http://schemas.openxmlformats.org/officeDocument/2006/relationships/hyperlink" Target="http://www.stjsonora.gob.mx/acceso_informacion/Articulo81/FraccionV/2024/Oct/1900003680.pdf" TargetMode="External"/><Relationship Id="rId119" Type="http://schemas.openxmlformats.org/officeDocument/2006/relationships/hyperlink" Target="http://www.stjsonora.gob.mx/acceso_informacion/Articulo81/FraccionV/2024/Oct/1900003868.pdf" TargetMode="External"/><Relationship Id="rId44" Type="http://schemas.openxmlformats.org/officeDocument/2006/relationships/hyperlink" Target="http://www.stjsonora.gob.mx/acceso_informacion/Articulo81/FraccionV/2024/Oct/1900003776.pdf" TargetMode="External"/><Relationship Id="rId65" Type="http://schemas.openxmlformats.org/officeDocument/2006/relationships/hyperlink" Target="http://www.stjsonora.gob.mx/acceso_informacion/Articulo81/FraccionV/2024/Oct/1900003788.pdf" TargetMode="External"/><Relationship Id="rId86" Type="http://schemas.openxmlformats.org/officeDocument/2006/relationships/hyperlink" Target="http://www.stjsonora.gob.mx/acceso_informacion/Articulo81/FraccionV/2024/Oct/1900003855.pdf" TargetMode="External"/><Relationship Id="rId130" Type="http://schemas.openxmlformats.org/officeDocument/2006/relationships/hyperlink" Target="http://www.stjsonora.gob.mx/acceso_informacion/Articulo81/FraccionV/2024/Oct/1900003832.pdf" TargetMode="External"/><Relationship Id="rId151" Type="http://schemas.openxmlformats.org/officeDocument/2006/relationships/hyperlink" Target="http://www.stjsonora.gob.mx/acceso_informacion/Articulo81/FraccionV/2024/Oct/1900003931.pdf" TargetMode="External"/><Relationship Id="rId172" Type="http://schemas.openxmlformats.org/officeDocument/2006/relationships/hyperlink" Target="http://www.stjsonora.gob.mx/acceso_informacion/Articulo81/FraccionV/2024/Oct/1900003924.pdf" TargetMode="External"/><Relationship Id="rId193" Type="http://schemas.openxmlformats.org/officeDocument/2006/relationships/hyperlink" Target="http://www.stjsonora.gob.mx/acceso_informacion/Articulo81/FraccionV/2024/Oct/1900003968.pdf" TargetMode="External"/><Relationship Id="rId13" Type="http://schemas.openxmlformats.org/officeDocument/2006/relationships/hyperlink" Target="http://www.stjsonora.gob.mx/acceso_informacion/Articulo81/FraccionV/2024/Oct/1900003649.pdf" TargetMode="External"/><Relationship Id="rId109" Type="http://schemas.openxmlformats.org/officeDocument/2006/relationships/hyperlink" Target="http://www.stjsonora.gob.mx/acceso_informacion/Articulo81/FraccionV/2024/Oct/1900003865.pdf" TargetMode="External"/><Relationship Id="rId34" Type="http://schemas.openxmlformats.org/officeDocument/2006/relationships/hyperlink" Target="http://www.stjsonora.gob.mx/acceso_informacion/Articulo81/FraccionV/2024/Oct/1900003709.pdf" TargetMode="External"/><Relationship Id="rId55" Type="http://schemas.openxmlformats.org/officeDocument/2006/relationships/hyperlink" Target="http://www.stjsonora.gob.mx/acceso_informacion/Articulo81/FraccionV/2024/Oct/1900003757.pdf" TargetMode="External"/><Relationship Id="rId76" Type="http://schemas.openxmlformats.org/officeDocument/2006/relationships/hyperlink" Target="http://www.stjsonora.gob.mx/acceso_informacion/Articulo81/FraccionV/2024/Oct/1900003793.pdf" TargetMode="External"/><Relationship Id="rId97" Type="http://schemas.openxmlformats.org/officeDocument/2006/relationships/hyperlink" Target="http://www.stjsonora.gob.mx/acceso_informacion/Articulo81/FraccionV/2024/Oct/1900003839.pdf" TargetMode="External"/><Relationship Id="rId120" Type="http://schemas.openxmlformats.org/officeDocument/2006/relationships/hyperlink" Target="http://www.stjsonora.gob.mx/acceso_informacion/Articulo81/FraccionV/2024/Oct/1900003893.pdf" TargetMode="External"/><Relationship Id="rId141" Type="http://schemas.openxmlformats.org/officeDocument/2006/relationships/hyperlink" Target="http://www.stjsonora.gob.mx/acceso_informacion/Articulo81/FraccionV/2024/Oct/1900003905.pdf" TargetMode="External"/><Relationship Id="rId7" Type="http://schemas.openxmlformats.org/officeDocument/2006/relationships/hyperlink" Target="http://www.stjsonora.gob.mx/acceso_informacion/Articulo81/FraccionV/2024/Oct/1900003639.pdf" TargetMode="External"/><Relationship Id="rId162" Type="http://schemas.openxmlformats.org/officeDocument/2006/relationships/hyperlink" Target="http://www.stjsonora.gob.mx/acceso_informacion/Articulo81/FraccionV/2024/Oct/1900003941.pdf" TargetMode="External"/><Relationship Id="rId183" Type="http://schemas.openxmlformats.org/officeDocument/2006/relationships/hyperlink" Target="http://www.stjsonora.gob.mx/acceso_informacion/Articulo81/FraccionV/2024/Oct/1900003971.pdf" TargetMode="External"/><Relationship Id="rId2" Type="http://schemas.openxmlformats.org/officeDocument/2006/relationships/hyperlink" Target="http://www.stjsonora.gob.mx/acceso_informacion/Articulo81/FraccionV/2024/Oct/1900003755.pdf" TargetMode="External"/><Relationship Id="rId29" Type="http://schemas.openxmlformats.org/officeDocument/2006/relationships/hyperlink" Target="http://www.stjsonora.gob.mx/acceso_informacion/Articulo81/FraccionV/2024/Oct/1900003654.pdf" TargetMode="External"/><Relationship Id="rId24" Type="http://schemas.openxmlformats.org/officeDocument/2006/relationships/hyperlink" Target="http://www.stjsonora.gob.mx/acceso_informacion/Articulo81/FraccionV/2024/Oct/1900003681.pdf" TargetMode="External"/><Relationship Id="rId40" Type="http://schemas.openxmlformats.org/officeDocument/2006/relationships/hyperlink" Target="http://www.stjsonora.gob.mx/acceso_informacion/Articulo81/FraccionV/2024/Oct/1900003659.pdf" TargetMode="External"/><Relationship Id="rId45" Type="http://schemas.openxmlformats.org/officeDocument/2006/relationships/hyperlink" Target="http://www.stjsonora.gob.mx/acceso_informacion/Articulo81/FraccionV/2024/Oct/1900003795.pdf" TargetMode="External"/><Relationship Id="rId66" Type="http://schemas.openxmlformats.org/officeDocument/2006/relationships/hyperlink" Target="http://www.stjsonora.gob.mx/acceso_informacion/Articulo81/FraccionV/2024/Oct/1900003789.pdf" TargetMode="External"/><Relationship Id="rId87" Type="http://schemas.openxmlformats.org/officeDocument/2006/relationships/hyperlink" Target="http://www.stjsonora.gob.mx/acceso_informacion/Articulo81/FraccionV/2024/Oct/1900003825.pdf" TargetMode="External"/><Relationship Id="rId110" Type="http://schemas.openxmlformats.org/officeDocument/2006/relationships/hyperlink" Target="http://www.stjsonora.gob.mx/acceso_informacion/Articulo81/FraccionV/2024/Oct/1900003879.pdf" TargetMode="External"/><Relationship Id="rId115" Type="http://schemas.openxmlformats.org/officeDocument/2006/relationships/hyperlink" Target="http://www.stjsonora.gob.mx/acceso_informacion/Articulo81/FraccionV/2024/Oct/1900003888.pdf" TargetMode="External"/><Relationship Id="rId131" Type="http://schemas.openxmlformats.org/officeDocument/2006/relationships/hyperlink" Target="http://www.stjsonora.gob.mx/acceso_informacion/Articulo81/FraccionV/2024/Oct/1900003894.pdf" TargetMode="External"/><Relationship Id="rId136" Type="http://schemas.openxmlformats.org/officeDocument/2006/relationships/hyperlink" Target="http://www.stjsonora.gob.mx/acceso_informacion/Articulo81/FraccionV/2024/Oct/1900003766.pdf" TargetMode="External"/><Relationship Id="rId157" Type="http://schemas.openxmlformats.org/officeDocument/2006/relationships/hyperlink" Target="http://www.stjsonora.gob.mx/acceso_informacion/Articulo81/FraccionV/2024/Oct/1900003891.pdf" TargetMode="External"/><Relationship Id="rId178" Type="http://schemas.openxmlformats.org/officeDocument/2006/relationships/hyperlink" Target="http://www.stjsonora.gob.mx/acceso_informacion/Articulo81/FraccionV/2024/Oct/1900003884.pdf" TargetMode="External"/><Relationship Id="rId61" Type="http://schemas.openxmlformats.org/officeDocument/2006/relationships/hyperlink" Target="http://www.stjsonora.gob.mx/acceso_informacion/Articulo81/FraccionV/2024/Oct/1900003780.pdf" TargetMode="External"/><Relationship Id="rId82" Type="http://schemas.openxmlformats.org/officeDocument/2006/relationships/hyperlink" Target="http://www.stjsonora.gob.mx/acceso_informacion/Articulo81/FraccionV/2024/Oct/1900003851.pdf" TargetMode="External"/><Relationship Id="rId152" Type="http://schemas.openxmlformats.org/officeDocument/2006/relationships/hyperlink" Target="http://www.stjsonora.gob.mx/acceso_informacion/Articulo81/FraccionV/2024/Oct/1900003938.pdf" TargetMode="External"/><Relationship Id="rId173" Type="http://schemas.openxmlformats.org/officeDocument/2006/relationships/hyperlink" Target="http://www.stjsonora.gob.mx/acceso_informacion/Articulo81/FraccionV/2024/Oct/1900003902.pdf" TargetMode="External"/><Relationship Id="rId194" Type="http://schemas.openxmlformats.org/officeDocument/2006/relationships/hyperlink" Target="http://www.stjsonora.gob.mx/acceso_informacion/Articulo81/FraccionV/2024/Oct/1900003973.pdf" TargetMode="External"/><Relationship Id="rId199" Type="http://schemas.openxmlformats.org/officeDocument/2006/relationships/hyperlink" Target="http://www.stjsonora.gob.mx/acceso_informacion/Articulo81/FraccionV/2024/Oct/1900003986.pdf" TargetMode="External"/><Relationship Id="rId203" Type="http://schemas.openxmlformats.org/officeDocument/2006/relationships/printerSettings" Target="../printerSettings/printerSettings3.bin"/><Relationship Id="rId19" Type="http://schemas.openxmlformats.org/officeDocument/2006/relationships/hyperlink" Target="http://www.stjsonora.gob.mx/acceso_informacion/Articulo81/FraccionV/2024/Oct/1900003674.pdf" TargetMode="External"/><Relationship Id="rId14" Type="http://schemas.openxmlformats.org/officeDocument/2006/relationships/hyperlink" Target="http://www.stjsonora.gob.mx/acceso_informacion/Articulo81/FraccionV/2024/Oct/1900003650.pdf" TargetMode="External"/><Relationship Id="rId30" Type="http://schemas.openxmlformats.org/officeDocument/2006/relationships/hyperlink" Target="http://www.stjsonora.gob.mx/acceso_informacion/Articulo81/FraccionV/2024/Oct/1900003655.pdf" TargetMode="External"/><Relationship Id="rId35" Type="http://schemas.openxmlformats.org/officeDocument/2006/relationships/hyperlink" Target="http://www.stjsonora.gob.mx/acceso_informacion/Articulo81/FraccionV/2024/Oct/1900003652.pdf" TargetMode="External"/><Relationship Id="rId56" Type="http://schemas.openxmlformats.org/officeDocument/2006/relationships/hyperlink" Target="http://www.stjsonora.gob.mx/acceso_informacion/Articulo81/FraccionV/2024/Oct/1900003758.pdf" TargetMode="External"/><Relationship Id="rId77" Type="http://schemas.openxmlformats.org/officeDocument/2006/relationships/hyperlink" Target="http://www.stjsonora.gob.mx/acceso_informacion/Articulo81/FraccionV/2024/Oct/1900003813.pdf" TargetMode="External"/><Relationship Id="rId100" Type="http://schemas.openxmlformats.org/officeDocument/2006/relationships/hyperlink" Target="http://www.stjsonora.gob.mx/acceso_informacion/Articulo81/FraccionV/2024/Oct/1900003856.pdf" TargetMode="External"/><Relationship Id="rId105" Type="http://schemas.openxmlformats.org/officeDocument/2006/relationships/hyperlink" Target="http://www.stjsonora.gob.mx/acceso_informacion/Articulo81/FraccionV/2024/Oct/1900003847.pdf" TargetMode="External"/><Relationship Id="rId126" Type="http://schemas.openxmlformats.org/officeDocument/2006/relationships/hyperlink" Target="http://www.stjsonora.gob.mx/acceso_informacion/Articulo81/FraccionV/2024/Oct/1900003866.pdf" TargetMode="External"/><Relationship Id="rId147" Type="http://schemas.openxmlformats.org/officeDocument/2006/relationships/hyperlink" Target="http://www.stjsonora.gob.mx/acceso_informacion/Articulo81/FraccionV/2024/Oct/1900003917.pdf" TargetMode="External"/><Relationship Id="rId168" Type="http://schemas.openxmlformats.org/officeDocument/2006/relationships/hyperlink" Target="http://www.stjsonora.gob.mx/acceso_informacion/Articulo81/FraccionV/2024/Oct/1900003916.pdf" TargetMode="External"/><Relationship Id="rId8" Type="http://schemas.openxmlformats.org/officeDocument/2006/relationships/hyperlink" Target="http://www.stjsonora.gob.mx/acceso_informacion/Articulo81/FraccionV/2024/Oct/1900003644.pdf" TargetMode="External"/><Relationship Id="rId51" Type="http://schemas.openxmlformats.org/officeDocument/2006/relationships/hyperlink" Target="http://www.stjsonora.gob.mx/acceso_informacion/Articulo81/FraccionV/2024/Oct/1900003683.pdf" TargetMode="External"/><Relationship Id="rId72" Type="http://schemas.openxmlformats.org/officeDocument/2006/relationships/hyperlink" Target="http://www.stjsonora.gob.mx/acceso_informacion/Articulo81/FraccionV/2024/Oct/1900003812.pdf" TargetMode="External"/><Relationship Id="rId93" Type="http://schemas.openxmlformats.org/officeDocument/2006/relationships/hyperlink" Target="http://www.stjsonora.gob.mx/acceso_informacion/Articulo81/FraccionV/2024/Oct/1900003835.pdf" TargetMode="External"/><Relationship Id="rId98" Type="http://schemas.openxmlformats.org/officeDocument/2006/relationships/hyperlink" Target="http://www.stjsonora.gob.mx/acceso_informacion/Articulo81/FraccionV/2024/Oct/1900003840.pdf" TargetMode="External"/><Relationship Id="rId121" Type="http://schemas.openxmlformats.org/officeDocument/2006/relationships/hyperlink" Target="http://www.stjsonora.gob.mx/acceso_informacion/Articulo81/FraccionV/2024/Oct/1900003895.pdf" TargetMode="External"/><Relationship Id="rId142" Type="http://schemas.openxmlformats.org/officeDocument/2006/relationships/hyperlink" Target="http://www.stjsonora.gob.mx/acceso_informacion/Articulo81/FraccionV/2024/Oct/1900003906.pdf" TargetMode="External"/><Relationship Id="rId163" Type="http://schemas.openxmlformats.org/officeDocument/2006/relationships/hyperlink" Target="http://www.stjsonora.gob.mx/acceso_informacion/Articulo81/FraccionV/2024/Oct/1900003943.pdf" TargetMode="External"/><Relationship Id="rId184" Type="http://schemas.openxmlformats.org/officeDocument/2006/relationships/hyperlink" Target="http://www.stjsonora.gob.mx/acceso_informacion/Articulo81/FraccionV/2024/Oct/1900003972.pdf" TargetMode="External"/><Relationship Id="rId189" Type="http://schemas.openxmlformats.org/officeDocument/2006/relationships/hyperlink" Target="http://www.stjsonora.gob.mx/acceso_informacion/Articulo81/FraccionV/2024/Oct/1900003983.pdf" TargetMode="External"/><Relationship Id="rId3" Type="http://schemas.openxmlformats.org/officeDocument/2006/relationships/hyperlink" Target="http://www.stjsonora.gob.mx/acceso_informacion/Articulo81/FraccionV/2024/Oct/1900003756.pdf" TargetMode="External"/><Relationship Id="rId25" Type="http://schemas.openxmlformats.org/officeDocument/2006/relationships/hyperlink" Target="http://www.stjsonora.gob.mx/acceso_informacion/Articulo81/FraccionV/2024/Oct/1900003675.pdf" TargetMode="External"/><Relationship Id="rId46" Type="http://schemas.openxmlformats.org/officeDocument/2006/relationships/hyperlink" Target="http://www.stjsonora.gob.mx/acceso_informacion/Articulo81/FraccionV/2024/Oct/1900003640.pdf" TargetMode="External"/><Relationship Id="rId67" Type="http://schemas.openxmlformats.org/officeDocument/2006/relationships/hyperlink" Target="http://www.stjsonora.gob.mx/acceso_informacion/Articulo81/FraccionV/2024/Oct/1900003761.pdf" TargetMode="External"/><Relationship Id="rId116" Type="http://schemas.openxmlformats.org/officeDocument/2006/relationships/hyperlink" Target="http://www.stjsonora.gob.mx/acceso_informacion/Articulo81/FraccionV/2024/Oct/1900003889.pdf" TargetMode="External"/><Relationship Id="rId137" Type="http://schemas.openxmlformats.org/officeDocument/2006/relationships/hyperlink" Target="http://www.stjsonora.gob.mx/acceso_informacion/Articulo81/FraccionV/2024/Oct/1900003925.pdf" TargetMode="External"/><Relationship Id="rId158" Type="http://schemas.openxmlformats.org/officeDocument/2006/relationships/hyperlink" Target="http://www.stjsonora.gob.mx/acceso_informacion/Articulo81/FraccionV/2024/Oct/1900003892.pdf" TargetMode="External"/><Relationship Id="rId20" Type="http://schemas.openxmlformats.org/officeDocument/2006/relationships/hyperlink" Target="http://www.stjsonora.gob.mx/acceso_informacion/Articulo81/FraccionV/2024/Oct/1900003676.pdf" TargetMode="External"/><Relationship Id="rId41" Type="http://schemas.openxmlformats.org/officeDocument/2006/relationships/hyperlink" Target="http://www.stjsonora.gob.mx/acceso_informacion/Articulo81/FraccionV/2024/Oct/1900003669.pdf" TargetMode="External"/><Relationship Id="rId62" Type="http://schemas.openxmlformats.org/officeDocument/2006/relationships/hyperlink" Target="http://www.stjsonora.gob.mx/acceso_informacion/Articulo81/FraccionV/2024/Oct/1900003784.pdf" TargetMode="External"/><Relationship Id="rId83" Type="http://schemas.openxmlformats.org/officeDocument/2006/relationships/hyperlink" Target="http://www.stjsonora.gob.mx/acceso_informacion/Articulo81/FraccionV/2024/Oct/1900003852.pdf" TargetMode="External"/><Relationship Id="rId88" Type="http://schemas.openxmlformats.org/officeDocument/2006/relationships/hyperlink" Target="http://www.stjsonora.gob.mx/acceso_informacion/Articulo81/FraccionV/2024/Oct/1900003826.pdf" TargetMode="External"/><Relationship Id="rId111" Type="http://schemas.openxmlformats.org/officeDocument/2006/relationships/hyperlink" Target="http://www.stjsonora.gob.mx/acceso_informacion/Articulo81/FraccionV/2024/Oct/1900003880.pdf" TargetMode="External"/><Relationship Id="rId132" Type="http://schemas.openxmlformats.org/officeDocument/2006/relationships/hyperlink" Target="http://www.stjsonora.gob.mx/acceso_informacion/Articulo81/FraccionV/2024/Oct/1900003896.pdf" TargetMode="External"/><Relationship Id="rId153" Type="http://schemas.openxmlformats.org/officeDocument/2006/relationships/hyperlink" Target="http://www.stjsonora.gob.mx/acceso_informacion/Articulo81/FraccionV/2024/Oct/1900003940.pdf" TargetMode="External"/><Relationship Id="rId174" Type="http://schemas.openxmlformats.org/officeDocument/2006/relationships/hyperlink" Target="http://www.stjsonora.gob.mx/acceso_informacion/Articulo81/FraccionV/2024/Oct/1900003903.pdf" TargetMode="External"/><Relationship Id="rId179" Type="http://schemas.openxmlformats.org/officeDocument/2006/relationships/hyperlink" Target="http://www.stjsonora.gob.mx/acceso_informacion/Articulo81/FraccionV/2024/Oct/1900003886.pdf" TargetMode="External"/><Relationship Id="rId195" Type="http://schemas.openxmlformats.org/officeDocument/2006/relationships/hyperlink" Target="http://www.stjsonora.gob.mx/acceso_informacion/Articulo81/FraccionV/2024/Oct/1900003974.pdf" TargetMode="External"/><Relationship Id="rId190" Type="http://schemas.openxmlformats.org/officeDocument/2006/relationships/hyperlink" Target="http://www.stjsonora.gob.mx/acceso_informacion/Articulo81/FraccionV/2024/Oct/1900003984.pdf" TargetMode="External"/><Relationship Id="rId15" Type="http://schemas.openxmlformats.org/officeDocument/2006/relationships/hyperlink" Target="http://www.stjsonora.gob.mx/acceso_informacion/Articulo81/FraccionV/2024/Oct/1900003651.pdf" TargetMode="External"/><Relationship Id="rId36" Type="http://schemas.openxmlformats.org/officeDocument/2006/relationships/hyperlink" Target="http://www.stjsonora.gob.mx/acceso_informacion/Articulo81/FraccionV/2024/Oct/1900003653.pdf" TargetMode="External"/><Relationship Id="rId57" Type="http://schemas.openxmlformats.org/officeDocument/2006/relationships/hyperlink" Target="http://www.stjsonora.gob.mx/acceso_informacion/Articulo81/FraccionV/2024/Oct/1900003759.pdf" TargetMode="External"/><Relationship Id="rId106" Type="http://schemas.openxmlformats.org/officeDocument/2006/relationships/hyperlink" Target="http://www.stjsonora.gob.mx/acceso_informacion/Articulo81/FraccionV/2024/Oct/1900003848.pdf" TargetMode="External"/><Relationship Id="rId127" Type="http://schemas.openxmlformats.org/officeDocument/2006/relationships/hyperlink" Target="http://www.stjsonora.gob.mx/acceso_informacion/Articulo81/FraccionV/2024/Oct/1900003829.pdf" TargetMode="External"/><Relationship Id="rId10" Type="http://schemas.openxmlformats.org/officeDocument/2006/relationships/hyperlink" Target="http://www.stjsonora.gob.mx/acceso_informacion/Articulo81/FraccionV/2024/Oct/1900003646.pdf" TargetMode="External"/><Relationship Id="rId31" Type="http://schemas.openxmlformats.org/officeDocument/2006/relationships/hyperlink" Target="http://www.stjsonora.gob.mx/acceso_informacion/Articulo81/FraccionV/2024/Oct/1900003672.pdf" TargetMode="External"/><Relationship Id="rId52" Type="http://schemas.openxmlformats.org/officeDocument/2006/relationships/hyperlink" Target="http://www.stjsonora.gob.mx/acceso_informacion/Articulo81/FraccionV/2024/Oct/1900003684.pdf" TargetMode="External"/><Relationship Id="rId73" Type="http://schemas.openxmlformats.org/officeDocument/2006/relationships/hyperlink" Target="http://www.stjsonora.gob.mx/acceso_informacion/Articulo81/FraccionV/2024/Oct/1900003790.pdf" TargetMode="External"/><Relationship Id="rId78" Type="http://schemas.openxmlformats.org/officeDocument/2006/relationships/hyperlink" Target="http://www.stjsonora.gob.mx/acceso_informacion/Articulo81/FraccionV/2024/Oct/1900003781.pdf" TargetMode="External"/><Relationship Id="rId94" Type="http://schemas.openxmlformats.org/officeDocument/2006/relationships/hyperlink" Target="http://www.stjsonora.gob.mx/acceso_informacion/Articulo81/FraccionV/2024/Oct/1900003836.pdf" TargetMode="External"/><Relationship Id="rId99" Type="http://schemas.openxmlformats.org/officeDocument/2006/relationships/hyperlink" Target="http://www.stjsonora.gob.mx/acceso_informacion/Articulo81/FraccionV/2024/Oct/1900003849.pdf" TargetMode="External"/><Relationship Id="rId101" Type="http://schemas.openxmlformats.org/officeDocument/2006/relationships/hyperlink" Target="http://www.stjsonora.gob.mx/acceso_informacion/Articulo81/FraccionV/2024/Oct/1900003841.pdf" TargetMode="External"/><Relationship Id="rId122" Type="http://schemas.openxmlformats.org/officeDocument/2006/relationships/hyperlink" Target="http://www.stjsonora.gob.mx/acceso_informacion/Articulo81/FraccionV/2024/Oct/1900003897.pdf" TargetMode="External"/><Relationship Id="rId143" Type="http://schemas.openxmlformats.org/officeDocument/2006/relationships/hyperlink" Target="http://www.stjsonora.gob.mx/acceso_informacion/Articulo81/FraccionV/2024/Oct/1900003907.pdf" TargetMode="External"/><Relationship Id="rId148" Type="http://schemas.openxmlformats.org/officeDocument/2006/relationships/hyperlink" Target="http://www.stjsonora.gob.mx/acceso_informacion/Articulo81/FraccionV/2024/Oct/1900003919.pdf" TargetMode="External"/><Relationship Id="rId164" Type="http://schemas.openxmlformats.org/officeDocument/2006/relationships/hyperlink" Target="http://www.stjsonora.gob.mx/acceso_informacion/Articulo81/FraccionV/2024/Oct/1900003945.pdf" TargetMode="External"/><Relationship Id="rId169" Type="http://schemas.openxmlformats.org/officeDocument/2006/relationships/hyperlink" Target="http://www.stjsonora.gob.mx/acceso_informacion/Articulo81/FraccionV/2024/Oct/1900003918.pdf" TargetMode="External"/><Relationship Id="rId185" Type="http://schemas.openxmlformats.org/officeDocument/2006/relationships/hyperlink" Target="http://www.stjsonora.gob.mx/acceso_informacion/Articulo81/FraccionV/2024/Oct/1900003977.pdf" TargetMode="External"/><Relationship Id="rId4" Type="http://schemas.openxmlformats.org/officeDocument/2006/relationships/hyperlink" Target="http://www.stjsonora.gob.mx/acceso_informacion/Articulo81/FraccionV/2024/Oct/1900003636.pdf" TargetMode="External"/><Relationship Id="rId9" Type="http://schemas.openxmlformats.org/officeDocument/2006/relationships/hyperlink" Target="http://www.stjsonora.gob.mx/acceso_informacion/Articulo81/FraccionV/2024/Oct/1900003645.pdf" TargetMode="External"/><Relationship Id="rId180" Type="http://schemas.openxmlformats.org/officeDocument/2006/relationships/hyperlink" Target="http://www.stjsonora.gob.mx/acceso_informacion/Articulo81/FraccionV/2024/Oct/1900003967.pdf" TargetMode="External"/><Relationship Id="rId26" Type="http://schemas.openxmlformats.org/officeDocument/2006/relationships/hyperlink" Target="http://www.stjsonora.gob.mx/acceso_informacion/Articulo81/FraccionV/2024/Oct/1900003677.pdf" TargetMode="External"/><Relationship Id="rId47" Type="http://schemas.openxmlformats.org/officeDocument/2006/relationships/hyperlink" Target="http://www.stjsonora.gob.mx/acceso_informacion/Articulo81/FraccionV/2024/Oct/1900003641.pdf" TargetMode="External"/><Relationship Id="rId68" Type="http://schemas.openxmlformats.org/officeDocument/2006/relationships/hyperlink" Target="http://www.stjsonora.gob.mx/acceso_informacion/Articulo81/FraccionV/2024/Oct/1900003762.pdf" TargetMode="External"/><Relationship Id="rId89" Type="http://schemas.openxmlformats.org/officeDocument/2006/relationships/hyperlink" Target="http://www.stjsonora.gob.mx/acceso_informacion/Articulo81/FraccionV/2024/Oct/1900003827.pdf" TargetMode="External"/><Relationship Id="rId112" Type="http://schemas.openxmlformats.org/officeDocument/2006/relationships/hyperlink" Target="http://www.stjsonora.gob.mx/acceso_informacion/Articulo81/FraccionV/2024/Oct/1900003881.pdf" TargetMode="External"/><Relationship Id="rId133" Type="http://schemas.openxmlformats.org/officeDocument/2006/relationships/hyperlink" Target="http://www.stjsonora.gob.mx/acceso_informacion/Articulo81/FraccionV/2024/Oct/1900003898.pdf" TargetMode="External"/><Relationship Id="rId154" Type="http://schemas.openxmlformats.org/officeDocument/2006/relationships/hyperlink" Target="http://www.stjsonora.gob.mx/acceso_informacion/Articulo81/FraccionV/2024/Oct/1900003942.pdf" TargetMode="External"/><Relationship Id="rId175" Type="http://schemas.openxmlformats.org/officeDocument/2006/relationships/hyperlink" Target="http://www.stjsonora.gob.mx/acceso_informacion/Articulo81/FraccionV/2024/Oct/1900003904.pdf" TargetMode="External"/><Relationship Id="rId196" Type="http://schemas.openxmlformats.org/officeDocument/2006/relationships/hyperlink" Target="http://www.stjsonora.gob.mx/acceso_informacion/Articulo81/FraccionV/2024/Oct/1900003975.pdf" TargetMode="External"/><Relationship Id="rId200" Type="http://schemas.openxmlformats.org/officeDocument/2006/relationships/hyperlink" Target="http://www.stjsonora.gob.mx/acceso_informacion/Articulo81/FraccionV/2024/Oct/1900003987.pdf" TargetMode="External"/><Relationship Id="rId16" Type="http://schemas.openxmlformats.org/officeDocument/2006/relationships/hyperlink" Target="http://www.stjsonora.gob.mx/acceso_informacion/Articulo81/FraccionV/2024/Oct/1900003668.pdf" TargetMode="External"/><Relationship Id="rId37" Type="http://schemas.openxmlformats.org/officeDocument/2006/relationships/hyperlink" Target="http://www.stjsonora.gob.mx/acceso_informacion/Articulo81/FraccionV/2024/Oct/1900003656.pdf" TargetMode="External"/><Relationship Id="rId58" Type="http://schemas.openxmlformats.org/officeDocument/2006/relationships/hyperlink" Target="http://www.stjsonora.gob.mx/acceso_informacion/Articulo81/FraccionV/2024/Oct/1900003760.pdf" TargetMode="External"/><Relationship Id="rId79" Type="http://schemas.openxmlformats.org/officeDocument/2006/relationships/hyperlink" Target="http://www.stjsonora.gob.mx/acceso_informacion/Articulo81/FraccionV/2024/Oct/1900003782.pdf" TargetMode="External"/><Relationship Id="rId102" Type="http://schemas.openxmlformats.org/officeDocument/2006/relationships/hyperlink" Target="http://www.stjsonora.gob.mx/acceso_informacion/Articulo81/FraccionV/2024/Oct/1900003842.pdf" TargetMode="External"/><Relationship Id="rId123" Type="http://schemas.openxmlformats.org/officeDocument/2006/relationships/hyperlink" Target="http://www.stjsonora.gob.mx/acceso_informacion/Articulo81/FraccionV/2024/Oct/1900003899.pdf" TargetMode="External"/><Relationship Id="rId144" Type="http://schemas.openxmlformats.org/officeDocument/2006/relationships/hyperlink" Target="http://www.stjsonora.gob.mx/acceso_informacion/Articulo81/FraccionV/2024/Oct/1900003908.pdf" TargetMode="External"/><Relationship Id="rId90" Type="http://schemas.openxmlformats.org/officeDocument/2006/relationships/hyperlink" Target="http://www.stjsonora.gob.mx/acceso_informacion/Articulo81/FraccionV/2024/Oct/1900003828.pdf" TargetMode="External"/><Relationship Id="rId165" Type="http://schemas.openxmlformats.org/officeDocument/2006/relationships/hyperlink" Target="http://www.stjsonora.gob.mx/acceso_informacion/Articulo81/FraccionV/2024/Oct/1900003911.pdf" TargetMode="External"/><Relationship Id="rId186" Type="http://schemas.openxmlformats.org/officeDocument/2006/relationships/hyperlink" Target="http://www.stjsonora.gob.mx/acceso_informacion/Articulo81/FraccionV/2024/Oct/1900003978.pdf" TargetMode="External"/><Relationship Id="rId27" Type="http://schemas.openxmlformats.org/officeDocument/2006/relationships/hyperlink" Target="http://www.stjsonora.gob.mx/acceso_informacion/Articulo81/FraccionV/2024/Oct/1900003704.pdf" TargetMode="External"/><Relationship Id="rId48" Type="http://schemas.openxmlformats.org/officeDocument/2006/relationships/hyperlink" Target="http://www.stjsonora.gob.mx/acceso_informacion/Articulo81/FraccionV/2024/Oct/1900003642.pdf" TargetMode="External"/><Relationship Id="rId69" Type="http://schemas.openxmlformats.org/officeDocument/2006/relationships/hyperlink" Target="http://www.stjsonora.gob.mx/acceso_informacion/Articulo81/FraccionV/2024/Oct/1900003763.pdf" TargetMode="External"/><Relationship Id="rId113" Type="http://schemas.openxmlformats.org/officeDocument/2006/relationships/hyperlink" Target="http://www.stjsonora.gob.mx/acceso_informacion/Articulo81/FraccionV/2024/Oct/1900003885.pdf" TargetMode="External"/><Relationship Id="rId134" Type="http://schemas.openxmlformats.org/officeDocument/2006/relationships/hyperlink" Target="http://www.stjsonora.gob.mx/acceso_informacion/Articulo81/FraccionV/2024/Oct/1900003929.pdf" TargetMode="External"/><Relationship Id="rId80" Type="http://schemas.openxmlformats.org/officeDocument/2006/relationships/hyperlink" Target="http://www.stjsonora.gob.mx/acceso_informacion/Articulo81/FraccionV/2024/Oct/1900003783.pdf" TargetMode="External"/><Relationship Id="rId155" Type="http://schemas.openxmlformats.org/officeDocument/2006/relationships/hyperlink" Target="http://www.stjsonora.gob.mx/acceso_informacion/Articulo81/FraccionV/2024/Oct/1900003944.pdf" TargetMode="External"/><Relationship Id="rId176" Type="http://schemas.openxmlformats.org/officeDocument/2006/relationships/hyperlink" Target="http://www.stjsonora.gob.mx/acceso_informacion/Articulo81/FraccionV/2024/Oct/1900003882.pdf" TargetMode="External"/><Relationship Id="rId197" Type="http://schemas.openxmlformats.org/officeDocument/2006/relationships/hyperlink" Target="http://www.stjsonora.gob.mx/acceso_informacion/Articulo81/FraccionV/2024/Oct/1900003976.pdf" TargetMode="External"/><Relationship Id="rId201" Type="http://schemas.openxmlformats.org/officeDocument/2006/relationships/hyperlink" Target="http://www.stjsonora.gob.mx/acceso_informacion/Articulo81/FraccionV/2024/Oct/1900003988.pdf" TargetMode="External"/><Relationship Id="rId17" Type="http://schemas.openxmlformats.org/officeDocument/2006/relationships/hyperlink" Target="http://www.stjsonora.gob.mx/acceso_informacion/Articulo81/FraccionV/2024/Oct/1900003670.pdf" TargetMode="External"/><Relationship Id="rId38" Type="http://schemas.openxmlformats.org/officeDocument/2006/relationships/hyperlink" Target="http://www.stjsonora.gob.mx/acceso_informacion/Articulo81/FraccionV/2024/Oct/1900003657.pdf" TargetMode="External"/><Relationship Id="rId59" Type="http://schemas.openxmlformats.org/officeDocument/2006/relationships/hyperlink" Target="http://www.stjsonora.gob.mx/acceso_informacion/Articulo81/FraccionV/2024/Oct/1900003778.pdf" TargetMode="External"/><Relationship Id="rId103" Type="http://schemas.openxmlformats.org/officeDocument/2006/relationships/hyperlink" Target="http://www.stjsonora.gob.mx/acceso_informacion/Articulo81/FraccionV/2024/Oct/1900003843.pdf" TargetMode="External"/><Relationship Id="rId124" Type="http://schemas.openxmlformats.org/officeDocument/2006/relationships/hyperlink" Target="http://www.stjsonora.gob.mx/acceso_informacion/Articulo81/FraccionV/2024/Oct/1900003900.pdf" TargetMode="External"/><Relationship Id="rId70" Type="http://schemas.openxmlformats.org/officeDocument/2006/relationships/hyperlink" Target="http://www.stjsonora.gob.mx/acceso_informacion/Articulo81/FraccionV/2024/Oct/1900003764.pdf" TargetMode="External"/><Relationship Id="rId91" Type="http://schemas.openxmlformats.org/officeDocument/2006/relationships/hyperlink" Target="http://www.stjsonora.gob.mx/acceso_informacion/Articulo81/FraccionV/2024/Oct/1900003833.pdf" TargetMode="External"/><Relationship Id="rId145" Type="http://schemas.openxmlformats.org/officeDocument/2006/relationships/hyperlink" Target="http://www.stjsonora.gob.mx/acceso_informacion/Articulo81/FraccionV/2024/Oct/1900003909.pdf" TargetMode="External"/><Relationship Id="rId166" Type="http://schemas.openxmlformats.org/officeDocument/2006/relationships/hyperlink" Target="http://www.stjsonora.gob.mx/acceso_informacion/Articulo81/FraccionV/2024/Oct/1900003912.pdf" TargetMode="External"/><Relationship Id="rId187" Type="http://schemas.openxmlformats.org/officeDocument/2006/relationships/hyperlink" Target="http://www.stjsonora.gob.mx/acceso_informacion/Articulo81/FraccionV/2024/Oct/1900003981.pdf" TargetMode="External"/><Relationship Id="rId1" Type="http://schemas.openxmlformats.org/officeDocument/2006/relationships/hyperlink" Target="http://www.stjsonora.gob.mx/acceso_informacion/Articulo81/FraccionV/2024/Oct/5100009044.pdf" TargetMode="External"/><Relationship Id="rId28" Type="http://schemas.openxmlformats.org/officeDocument/2006/relationships/hyperlink" Target="http://www.stjsonora.gob.mx/acceso_informacion/Articulo81/FraccionV/2024/Oct/1900003705.pdf" TargetMode="External"/><Relationship Id="rId49" Type="http://schemas.openxmlformats.org/officeDocument/2006/relationships/hyperlink" Target="http://www.stjsonora.gob.mx/acceso_informacion/Articulo81/FraccionV/2024/Oct/1900003643.pdf" TargetMode="External"/><Relationship Id="rId114" Type="http://schemas.openxmlformats.org/officeDocument/2006/relationships/hyperlink" Target="http://www.stjsonora.gob.mx/acceso_informacion/Articulo81/FraccionV/2024/Oct/1900003887.pdf" TargetMode="External"/><Relationship Id="rId60" Type="http://schemas.openxmlformats.org/officeDocument/2006/relationships/hyperlink" Target="http://www.stjsonora.gob.mx/acceso_informacion/Articulo81/FraccionV/2024/Oct/1900003779.pdf" TargetMode="External"/><Relationship Id="rId81" Type="http://schemas.openxmlformats.org/officeDocument/2006/relationships/hyperlink" Target="http://www.stjsonora.gob.mx/acceso_informacion/Articulo81/FraccionV/2024/Oct/1900003785.pdf" TargetMode="External"/><Relationship Id="rId135" Type="http://schemas.openxmlformats.org/officeDocument/2006/relationships/hyperlink" Target="http://www.stjsonora.gob.mx/acceso_informacion/Articulo81/FraccionV/2024/Oct/1900003930.pdf" TargetMode="External"/><Relationship Id="rId156" Type="http://schemas.openxmlformats.org/officeDocument/2006/relationships/hyperlink" Target="http://www.stjsonora.gob.mx/acceso_informacion/Articulo81/FraccionV/2024/Oct/1900003890.pdf" TargetMode="External"/><Relationship Id="rId177" Type="http://schemas.openxmlformats.org/officeDocument/2006/relationships/hyperlink" Target="http://www.stjsonora.gob.mx/acceso_informacion/Articulo81/FraccionV/2024/Oct/1900003883.pdf" TargetMode="External"/><Relationship Id="rId198" Type="http://schemas.openxmlformats.org/officeDocument/2006/relationships/hyperlink" Target="http://www.stjsonora.gob.mx/acceso_informacion/Articulo81/FraccionV/2024/Oct/1900003985.pdf" TargetMode="External"/><Relationship Id="rId202" Type="http://schemas.openxmlformats.org/officeDocument/2006/relationships/hyperlink" Target="http://www.stjsonora.gob.mx/acceso_informacion/Articulo81/FraccionV/2024/Oct/1900003932.pdf" TargetMode="External"/><Relationship Id="rId18" Type="http://schemas.openxmlformats.org/officeDocument/2006/relationships/hyperlink" Target="http://www.stjsonora.gob.mx/acceso_informacion/Articulo81/FraccionV/2024/Oct/1900003671.pdf" TargetMode="External"/><Relationship Id="rId39" Type="http://schemas.openxmlformats.org/officeDocument/2006/relationships/hyperlink" Target="http://www.stjsonora.gob.mx/acceso_informacion/Articulo81/FraccionV/2024/Oct/1900003658.pdf" TargetMode="External"/><Relationship Id="rId50" Type="http://schemas.openxmlformats.org/officeDocument/2006/relationships/hyperlink" Target="http://www.stjsonora.gob.mx/acceso_informacion/Articulo81/FraccionV/2024/Oct/1900003682.pdf" TargetMode="External"/><Relationship Id="rId104" Type="http://schemas.openxmlformats.org/officeDocument/2006/relationships/hyperlink" Target="http://www.stjsonora.gob.mx/acceso_informacion/Articulo81/FraccionV/2024/Oct/1900003844.pdf" TargetMode="External"/><Relationship Id="rId125" Type="http://schemas.openxmlformats.org/officeDocument/2006/relationships/hyperlink" Target="http://www.stjsonora.gob.mx/acceso_informacion/Articulo81/FraccionV/2024/Oct/1900003901.pdf" TargetMode="External"/><Relationship Id="rId146" Type="http://schemas.openxmlformats.org/officeDocument/2006/relationships/hyperlink" Target="http://www.stjsonora.gob.mx/acceso_informacion/Articulo81/FraccionV/2024/Oct/1900003910.pdf" TargetMode="External"/><Relationship Id="rId167" Type="http://schemas.openxmlformats.org/officeDocument/2006/relationships/hyperlink" Target="http://www.stjsonora.gob.mx/acceso_informacion/Articulo81/FraccionV/2024/Oct/1900003915.pdf" TargetMode="External"/><Relationship Id="rId188" Type="http://schemas.openxmlformats.org/officeDocument/2006/relationships/hyperlink" Target="http://www.stjsonora.gob.mx/acceso_informacion/Articulo81/FraccionV/2024/Oct/1900003982.pdf" TargetMode="External"/><Relationship Id="rId71" Type="http://schemas.openxmlformats.org/officeDocument/2006/relationships/hyperlink" Target="http://www.stjsonora.gob.mx/acceso_informacion/Articulo81/FraccionV/2024/Oct/1900003794.pdf" TargetMode="External"/><Relationship Id="rId92" Type="http://schemas.openxmlformats.org/officeDocument/2006/relationships/hyperlink" Target="http://www.stjsonora.gob.mx/acceso_informacion/Articulo81/FraccionV/2024/Oct/19000038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customWidth="1"/>
    <col min="7" max="7" width="20.7109375" customWidth="1"/>
    <col min="8" max="8" width="40.7109375" customWidth="1"/>
    <col min="9" max="9" width="20.7109375" style="18" customWidth="1"/>
    <col min="10" max="11" width="20.7109375" customWidth="1"/>
    <col min="12" max="12" width="30.7109375" customWidth="1"/>
    <col min="13" max="13" width="20.7109375" customWidth="1"/>
    <col min="14" max="14" width="80.7109375" customWidth="1"/>
    <col min="15" max="15" width="20.7109375" customWidth="1"/>
    <col min="16" max="16" width="30.7109375" customWidth="1"/>
    <col min="17" max="23" width="20.7109375" customWidth="1"/>
    <col min="24" max="24" width="80.7109375" customWidth="1"/>
    <col min="25" max="26" width="20.7109375" customWidth="1"/>
    <col min="27" max="27" width="35.28515625" bestFit="1" customWidth="1"/>
    <col min="28" max="30" width="30.7109375" customWidth="1"/>
    <col min="31" max="33" width="50.7109375" style="18" customWidth="1"/>
    <col min="34" max="34" width="40.710937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115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18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8" t="s">
        <v>13</v>
      </c>
      <c r="AF4" s="18" t="s">
        <v>12</v>
      </c>
      <c r="AG4" s="18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8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8" t="s">
        <v>46</v>
      </c>
      <c r="AF5" s="18" t="s">
        <v>47</v>
      </c>
      <c r="AG5" s="18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5.5" x14ac:dyDescent="0.25">
      <c r="A8" s="23">
        <v>2024</v>
      </c>
      <c r="B8" s="24">
        <v>45566</v>
      </c>
      <c r="C8" s="25">
        <v>45596</v>
      </c>
      <c r="D8" s="26" t="s">
        <v>97</v>
      </c>
      <c r="E8" s="27" t="s">
        <v>242</v>
      </c>
      <c r="F8" s="28" t="s">
        <v>243</v>
      </c>
      <c r="G8" s="26" t="s">
        <v>121</v>
      </c>
      <c r="H8" s="26" t="s">
        <v>244</v>
      </c>
      <c r="I8" s="28" t="s">
        <v>245</v>
      </c>
      <c r="J8" s="26" t="s">
        <v>247</v>
      </c>
      <c r="K8" s="26" t="s">
        <v>246</v>
      </c>
      <c r="L8" s="23" t="s">
        <v>100</v>
      </c>
      <c r="M8" s="26" t="s">
        <v>102</v>
      </c>
      <c r="N8" s="30" t="s">
        <v>514</v>
      </c>
      <c r="O8" s="26" t="s">
        <v>104</v>
      </c>
      <c r="P8" s="23">
        <v>0</v>
      </c>
      <c r="Q8" s="29">
        <v>0</v>
      </c>
      <c r="R8" s="30" t="s">
        <v>116</v>
      </c>
      <c r="S8" s="30" t="s">
        <v>117</v>
      </c>
      <c r="T8" s="23" t="s">
        <v>118</v>
      </c>
      <c r="U8" s="30" t="s">
        <v>116</v>
      </c>
      <c r="V8" s="30" t="s">
        <v>350</v>
      </c>
      <c r="W8" s="30" t="s">
        <v>350</v>
      </c>
      <c r="X8" s="30" t="s">
        <v>513</v>
      </c>
      <c r="Y8" s="25">
        <v>45540</v>
      </c>
      <c r="Z8" s="25">
        <v>45540</v>
      </c>
      <c r="AA8" s="30">
        <v>1</v>
      </c>
      <c r="AB8" s="31">
        <v>9232.44</v>
      </c>
      <c r="AC8" s="32">
        <v>0</v>
      </c>
      <c r="AD8" s="25">
        <v>45546</v>
      </c>
      <c r="AE8" s="33" t="s">
        <v>517</v>
      </c>
      <c r="AF8" s="34">
        <v>1</v>
      </c>
      <c r="AG8" s="35" t="s">
        <v>719</v>
      </c>
      <c r="AH8" s="23" t="s">
        <v>119</v>
      </c>
      <c r="AI8" s="25">
        <v>45596</v>
      </c>
      <c r="AJ8" s="3" t="s">
        <v>120</v>
      </c>
    </row>
    <row r="9" spans="1:36" ht="25.5" x14ac:dyDescent="0.25">
      <c r="A9" s="26">
        <v>2024</v>
      </c>
      <c r="B9" s="24">
        <v>45566</v>
      </c>
      <c r="C9" s="25">
        <v>45596</v>
      </c>
      <c r="D9" s="23" t="s">
        <v>90</v>
      </c>
      <c r="E9" s="36" t="s">
        <v>131</v>
      </c>
      <c r="F9" s="28" t="s">
        <v>444</v>
      </c>
      <c r="G9" s="26" t="s">
        <v>124</v>
      </c>
      <c r="H9" s="28" t="s">
        <v>345</v>
      </c>
      <c r="I9" s="28" t="s">
        <v>441</v>
      </c>
      <c r="J9" s="26" t="s">
        <v>442</v>
      </c>
      <c r="K9" s="26" t="s">
        <v>443</v>
      </c>
      <c r="L9" s="26" t="s">
        <v>101</v>
      </c>
      <c r="M9" s="26" t="s">
        <v>102</v>
      </c>
      <c r="N9" s="28" t="s">
        <v>445</v>
      </c>
      <c r="O9" s="26" t="s">
        <v>104</v>
      </c>
      <c r="P9" s="23">
        <v>0</v>
      </c>
      <c r="Q9" s="29">
        <v>0</v>
      </c>
      <c r="R9" s="30" t="s">
        <v>116</v>
      </c>
      <c r="S9" s="30" t="s">
        <v>117</v>
      </c>
      <c r="T9" s="23" t="s">
        <v>251</v>
      </c>
      <c r="U9" s="30" t="s">
        <v>116</v>
      </c>
      <c r="V9" s="30" t="s">
        <v>117</v>
      </c>
      <c r="W9" s="28" t="s">
        <v>260</v>
      </c>
      <c r="X9" s="28" t="s">
        <v>446</v>
      </c>
      <c r="Y9" s="37">
        <v>45555</v>
      </c>
      <c r="Z9" s="37">
        <v>45555</v>
      </c>
      <c r="AA9" s="30">
        <f>1+AA8</f>
        <v>2</v>
      </c>
      <c r="AB9" s="38">
        <v>700</v>
      </c>
      <c r="AC9" s="32">
        <v>0</v>
      </c>
      <c r="AD9" s="37">
        <v>45590</v>
      </c>
      <c r="AE9" s="33" t="s">
        <v>518</v>
      </c>
      <c r="AF9" s="39">
        <f>1+AF8</f>
        <v>2</v>
      </c>
      <c r="AG9" s="35" t="s">
        <v>719</v>
      </c>
      <c r="AH9" s="23" t="s">
        <v>119</v>
      </c>
      <c r="AI9" s="25">
        <v>45596</v>
      </c>
      <c r="AJ9" s="3" t="s">
        <v>120</v>
      </c>
    </row>
    <row r="10" spans="1:36" ht="25.5" x14ac:dyDescent="0.25">
      <c r="A10" s="26">
        <v>2024</v>
      </c>
      <c r="B10" s="24">
        <v>45566</v>
      </c>
      <c r="C10" s="25">
        <v>45596</v>
      </c>
      <c r="D10" s="23" t="s">
        <v>97</v>
      </c>
      <c r="E10" s="36" t="s">
        <v>452</v>
      </c>
      <c r="F10" s="28" t="s">
        <v>450</v>
      </c>
      <c r="G10" s="26" t="s">
        <v>121</v>
      </c>
      <c r="H10" s="28" t="s">
        <v>345</v>
      </c>
      <c r="I10" s="28" t="s">
        <v>447</v>
      </c>
      <c r="J10" s="26" t="s">
        <v>448</v>
      </c>
      <c r="K10" s="26" t="s">
        <v>449</v>
      </c>
      <c r="L10" s="26" t="s">
        <v>101</v>
      </c>
      <c r="M10" s="26" t="s">
        <v>102</v>
      </c>
      <c r="N10" s="28" t="s">
        <v>451</v>
      </c>
      <c r="O10" s="26" t="s">
        <v>104</v>
      </c>
      <c r="P10" s="23">
        <v>0</v>
      </c>
      <c r="Q10" s="29">
        <v>0</v>
      </c>
      <c r="R10" s="30" t="s">
        <v>116</v>
      </c>
      <c r="S10" s="30" t="s">
        <v>117</v>
      </c>
      <c r="T10" s="23" t="s">
        <v>251</v>
      </c>
      <c r="U10" s="30" t="s">
        <v>116</v>
      </c>
      <c r="V10" s="30" t="s">
        <v>117</v>
      </c>
      <c r="W10" s="28" t="s">
        <v>260</v>
      </c>
      <c r="X10" s="28" t="s">
        <v>446</v>
      </c>
      <c r="Y10" s="37">
        <v>45555</v>
      </c>
      <c r="Z10" s="37">
        <v>45555</v>
      </c>
      <c r="AA10" s="30">
        <f t="shared" ref="AA10:AA73" si="0">1+AA9</f>
        <v>3</v>
      </c>
      <c r="AB10" s="38">
        <v>700</v>
      </c>
      <c r="AC10" s="32">
        <v>0</v>
      </c>
      <c r="AD10" s="37">
        <v>45590</v>
      </c>
      <c r="AE10" s="33" t="s">
        <v>519</v>
      </c>
      <c r="AF10" s="39">
        <f t="shared" ref="AF10:AF73" si="1">1+AF9</f>
        <v>3</v>
      </c>
      <c r="AG10" s="55" t="s">
        <v>719</v>
      </c>
      <c r="AH10" s="23" t="s">
        <v>119</v>
      </c>
      <c r="AI10" s="25">
        <v>45596</v>
      </c>
      <c r="AJ10" s="3" t="s">
        <v>120</v>
      </c>
    </row>
    <row r="11" spans="1:36" ht="38.25" x14ac:dyDescent="0.25">
      <c r="A11" s="23">
        <v>2024</v>
      </c>
      <c r="B11" s="24">
        <v>45566</v>
      </c>
      <c r="C11" s="25">
        <v>45596</v>
      </c>
      <c r="D11" s="23" t="s">
        <v>90</v>
      </c>
      <c r="E11" s="40" t="s">
        <v>215</v>
      </c>
      <c r="F11" s="36" t="s">
        <v>188</v>
      </c>
      <c r="G11" s="36" t="s">
        <v>124</v>
      </c>
      <c r="H11" s="41" t="s">
        <v>133</v>
      </c>
      <c r="I11" s="41" t="s">
        <v>228</v>
      </c>
      <c r="J11" s="41" t="s">
        <v>229</v>
      </c>
      <c r="K11" s="30" t="s">
        <v>230</v>
      </c>
      <c r="L11" s="23" t="s">
        <v>100</v>
      </c>
      <c r="M11" s="26" t="s">
        <v>102</v>
      </c>
      <c r="N11" s="30" t="s">
        <v>270</v>
      </c>
      <c r="O11" s="26" t="s">
        <v>104</v>
      </c>
      <c r="P11" s="23">
        <v>0</v>
      </c>
      <c r="Q11" s="29">
        <v>0</v>
      </c>
      <c r="R11" s="30" t="s">
        <v>116</v>
      </c>
      <c r="S11" s="30" t="s">
        <v>117</v>
      </c>
      <c r="T11" s="23" t="s">
        <v>118</v>
      </c>
      <c r="U11" s="30" t="s">
        <v>116</v>
      </c>
      <c r="V11" s="30" t="s">
        <v>117</v>
      </c>
      <c r="W11" s="30" t="s">
        <v>260</v>
      </c>
      <c r="X11" s="30" t="s">
        <v>271</v>
      </c>
      <c r="Y11" s="25">
        <v>45572</v>
      </c>
      <c r="Z11" s="25">
        <v>45576</v>
      </c>
      <c r="AA11" s="30">
        <f t="shared" si="0"/>
        <v>4</v>
      </c>
      <c r="AB11" s="38">
        <v>6250</v>
      </c>
      <c r="AC11" s="32">
        <v>0</v>
      </c>
      <c r="AD11" s="37">
        <v>45635</v>
      </c>
      <c r="AE11" s="33" t="s">
        <v>520</v>
      </c>
      <c r="AF11" s="39">
        <f t="shared" si="1"/>
        <v>4</v>
      </c>
      <c r="AG11" s="35" t="s">
        <v>719</v>
      </c>
      <c r="AH11" s="23" t="s">
        <v>119</v>
      </c>
      <c r="AI11" s="25">
        <v>45596</v>
      </c>
      <c r="AJ11" s="3" t="s">
        <v>120</v>
      </c>
    </row>
    <row r="12" spans="1:36" ht="38.25" x14ac:dyDescent="0.25">
      <c r="A12" s="23">
        <v>2024</v>
      </c>
      <c r="B12" s="24">
        <v>45566</v>
      </c>
      <c r="C12" s="25">
        <v>45596</v>
      </c>
      <c r="D12" s="23" t="s">
        <v>90</v>
      </c>
      <c r="E12" s="40" t="s">
        <v>131</v>
      </c>
      <c r="F12" s="40" t="s">
        <v>192</v>
      </c>
      <c r="G12" s="40" t="s">
        <v>124</v>
      </c>
      <c r="H12" s="36" t="s">
        <v>133</v>
      </c>
      <c r="I12" s="41" t="s">
        <v>161</v>
      </c>
      <c r="J12" s="42" t="s">
        <v>162</v>
      </c>
      <c r="K12" s="41" t="s">
        <v>163</v>
      </c>
      <c r="L12" s="26" t="s">
        <v>100</v>
      </c>
      <c r="M12" s="26" t="s">
        <v>102</v>
      </c>
      <c r="N12" s="30" t="s">
        <v>270</v>
      </c>
      <c r="O12" s="26" t="s">
        <v>104</v>
      </c>
      <c r="P12" s="23">
        <v>0</v>
      </c>
      <c r="Q12" s="29">
        <v>0</v>
      </c>
      <c r="R12" s="30" t="s">
        <v>116</v>
      </c>
      <c r="S12" s="30" t="s">
        <v>117</v>
      </c>
      <c r="T12" s="23" t="s">
        <v>118</v>
      </c>
      <c r="U12" s="30" t="s">
        <v>116</v>
      </c>
      <c r="V12" s="30" t="s">
        <v>117</v>
      </c>
      <c r="W12" s="30" t="s">
        <v>260</v>
      </c>
      <c r="X12" s="30" t="s">
        <v>271</v>
      </c>
      <c r="Y12" s="25">
        <v>45572</v>
      </c>
      <c r="Z12" s="25">
        <v>45576</v>
      </c>
      <c r="AA12" s="30">
        <f t="shared" si="0"/>
        <v>5</v>
      </c>
      <c r="AB12" s="38">
        <v>6250</v>
      </c>
      <c r="AC12" s="32">
        <v>0</v>
      </c>
      <c r="AD12" s="37">
        <v>45621</v>
      </c>
      <c r="AE12" s="33" t="s">
        <v>521</v>
      </c>
      <c r="AF12" s="39">
        <f t="shared" si="1"/>
        <v>5</v>
      </c>
      <c r="AG12" s="35" t="s">
        <v>719</v>
      </c>
      <c r="AH12" s="23" t="s">
        <v>119</v>
      </c>
      <c r="AI12" s="25">
        <v>45596</v>
      </c>
      <c r="AJ12" s="3" t="s">
        <v>120</v>
      </c>
    </row>
    <row r="13" spans="1:36" ht="38.25" x14ac:dyDescent="0.25">
      <c r="A13" s="23">
        <v>2024</v>
      </c>
      <c r="B13" s="24">
        <v>45566</v>
      </c>
      <c r="C13" s="25">
        <v>45596</v>
      </c>
      <c r="D13" s="26" t="s">
        <v>97</v>
      </c>
      <c r="E13" s="26" t="s">
        <v>134</v>
      </c>
      <c r="F13" s="28" t="s">
        <v>188</v>
      </c>
      <c r="G13" s="26" t="s">
        <v>121</v>
      </c>
      <c r="H13" s="41" t="s">
        <v>133</v>
      </c>
      <c r="I13" s="28" t="s">
        <v>254</v>
      </c>
      <c r="J13" s="26" t="s">
        <v>255</v>
      </c>
      <c r="K13" s="26" t="s">
        <v>127</v>
      </c>
      <c r="L13" s="26" t="s">
        <v>100</v>
      </c>
      <c r="M13" s="26" t="s">
        <v>102</v>
      </c>
      <c r="N13" s="30" t="s">
        <v>270</v>
      </c>
      <c r="O13" s="26" t="s">
        <v>104</v>
      </c>
      <c r="P13" s="23">
        <v>0</v>
      </c>
      <c r="Q13" s="29">
        <v>0</v>
      </c>
      <c r="R13" s="30" t="s">
        <v>116</v>
      </c>
      <c r="S13" s="30" t="s">
        <v>117</v>
      </c>
      <c r="T13" s="23" t="s">
        <v>118</v>
      </c>
      <c r="U13" s="30" t="s">
        <v>116</v>
      </c>
      <c r="V13" s="30" t="s">
        <v>117</v>
      </c>
      <c r="W13" s="30" t="s">
        <v>260</v>
      </c>
      <c r="X13" s="30" t="s">
        <v>271</v>
      </c>
      <c r="Y13" s="25">
        <v>45572</v>
      </c>
      <c r="Z13" s="25">
        <v>45576</v>
      </c>
      <c r="AA13" s="30">
        <f t="shared" si="0"/>
        <v>6</v>
      </c>
      <c r="AB13" s="38">
        <v>6250</v>
      </c>
      <c r="AC13" s="32">
        <v>0</v>
      </c>
      <c r="AD13" s="37">
        <v>45608</v>
      </c>
      <c r="AE13" s="33" t="s">
        <v>522</v>
      </c>
      <c r="AF13" s="39">
        <f t="shared" si="1"/>
        <v>6</v>
      </c>
      <c r="AG13" s="35" t="s">
        <v>719</v>
      </c>
      <c r="AH13" s="23" t="s">
        <v>119</v>
      </c>
      <c r="AI13" s="25">
        <v>45596</v>
      </c>
      <c r="AJ13" s="3" t="s">
        <v>120</v>
      </c>
    </row>
    <row r="14" spans="1:36" ht="38.25" x14ac:dyDescent="0.25">
      <c r="A14" s="23">
        <v>2024</v>
      </c>
      <c r="B14" s="24">
        <v>45566</v>
      </c>
      <c r="C14" s="25">
        <v>45596</v>
      </c>
      <c r="D14" s="23" t="s">
        <v>90</v>
      </c>
      <c r="E14" s="27" t="s">
        <v>168</v>
      </c>
      <c r="F14" s="28" t="s">
        <v>195</v>
      </c>
      <c r="G14" s="26" t="s">
        <v>124</v>
      </c>
      <c r="H14" s="41" t="s">
        <v>133</v>
      </c>
      <c r="I14" s="28" t="s">
        <v>266</v>
      </c>
      <c r="J14" s="26" t="s">
        <v>267</v>
      </c>
      <c r="K14" s="26" t="s">
        <v>268</v>
      </c>
      <c r="L14" s="26" t="s">
        <v>100</v>
      </c>
      <c r="M14" s="26" t="s">
        <v>102</v>
      </c>
      <c r="N14" s="30" t="s">
        <v>270</v>
      </c>
      <c r="O14" s="26" t="s">
        <v>104</v>
      </c>
      <c r="P14" s="23">
        <v>0</v>
      </c>
      <c r="Q14" s="29">
        <v>0</v>
      </c>
      <c r="R14" s="30" t="s">
        <v>116</v>
      </c>
      <c r="S14" s="30" t="s">
        <v>117</v>
      </c>
      <c r="T14" s="23" t="s">
        <v>118</v>
      </c>
      <c r="U14" s="30" t="s">
        <v>116</v>
      </c>
      <c r="V14" s="30" t="s">
        <v>117</v>
      </c>
      <c r="W14" s="30" t="s">
        <v>260</v>
      </c>
      <c r="X14" s="30" t="s">
        <v>271</v>
      </c>
      <c r="Y14" s="25">
        <v>45572</v>
      </c>
      <c r="Z14" s="25">
        <v>45576</v>
      </c>
      <c r="AA14" s="30">
        <f t="shared" si="0"/>
        <v>7</v>
      </c>
      <c r="AB14" s="38">
        <v>6250</v>
      </c>
      <c r="AC14" s="32">
        <v>0</v>
      </c>
      <c r="AD14" s="37">
        <v>45610</v>
      </c>
      <c r="AE14" s="33" t="s">
        <v>523</v>
      </c>
      <c r="AF14" s="39">
        <f t="shared" si="1"/>
        <v>7</v>
      </c>
      <c r="AG14" s="35" t="s">
        <v>719</v>
      </c>
      <c r="AH14" s="23" t="s">
        <v>119</v>
      </c>
      <c r="AI14" s="25">
        <v>45596</v>
      </c>
      <c r="AJ14" s="3" t="s">
        <v>120</v>
      </c>
    </row>
    <row r="15" spans="1:36" ht="25.5" x14ac:dyDescent="0.25">
      <c r="A15" s="26">
        <v>2024</v>
      </c>
      <c r="B15" s="24">
        <v>45566</v>
      </c>
      <c r="C15" s="25">
        <v>45596</v>
      </c>
      <c r="D15" s="23" t="s">
        <v>97</v>
      </c>
      <c r="E15" s="40" t="s">
        <v>137</v>
      </c>
      <c r="F15" s="36" t="s">
        <v>189</v>
      </c>
      <c r="G15" s="40" t="s">
        <v>121</v>
      </c>
      <c r="H15" s="36" t="s">
        <v>138</v>
      </c>
      <c r="I15" s="41" t="s">
        <v>139</v>
      </c>
      <c r="J15" s="42" t="s">
        <v>140</v>
      </c>
      <c r="K15" s="30" t="s">
        <v>141</v>
      </c>
      <c r="L15" s="26" t="s">
        <v>101</v>
      </c>
      <c r="M15" s="26" t="s">
        <v>102</v>
      </c>
      <c r="N15" s="30" t="s">
        <v>269</v>
      </c>
      <c r="O15" s="26" t="s">
        <v>104</v>
      </c>
      <c r="P15" s="23">
        <v>0</v>
      </c>
      <c r="Q15" s="29">
        <v>0</v>
      </c>
      <c r="R15" s="30" t="s">
        <v>116</v>
      </c>
      <c r="S15" s="30" t="s">
        <v>117</v>
      </c>
      <c r="T15" s="23" t="s">
        <v>118</v>
      </c>
      <c r="U15" s="30" t="s">
        <v>116</v>
      </c>
      <c r="V15" s="30" t="s">
        <v>117</v>
      </c>
      <c r="W15" s="30" t="s">
        <v>272</v>
      </c>
      <c r="X15" s="30" t="s">
        <v>273</v>
      </c>
      <c r="Y15" s="25">
        <v>45572</v>
      </c>
      <c r="Z15" s="25">
        <v>45574</v>
      </c>
      <c r="AA15" s="30">
        <f t="shared" si="0"/>
        <v>8</v>
      </c>
      <c r="AB15" s="38">
        <v>6000</v>
      </c>
      <c r="AC15" s="32">
        <v>0</v>
      </c>
      <c r="AD15" s="37">
        <v>45615</v>
      </c>
      <c r="AE15" s="33" t="s">
        <v>524</v>
      </c>
      <c r="AF15" s="39">
        <f t="shared" si="1"/>
        <v>8</v>
      </c>
      <c r="AG15" s="35" t="s">
        <v>719</v>
      </c>
      <c r="AH15" s="23" t="s">
        <v>119</v>
      </c>
      <c r="AI15" s="25">
        <v>45596</v>
      </c>
      <c r="AJ15" s="3" t="s">
        <v>120</v>
      </c>
    </row>
    <row r="16" spans="1:36" ht="25.5" x14ac:dyDescent="0.25">
      <c r="A16" s="23">
        <v>2024</v>
      </c>
      <c r="B16" s="24">
        <v>45566</v>
      </c>
      <c r="C16" s="25">
        <v>45596</v>
      </c>
      <c r="D16" s="23" t="s">
        <v>97</v>
      </c>
      <c r="E16" s="43" t="s">
        <v>142</v>
      </c>
      <c r="F16" s="3" t="s">
        <v>190</v>
      </c>
      <c r="G16" s="40" t="s">
        <v>121</v>
      </c>
      <c r="H16" s="36" t="s">
        <v>138</v>
      </c>
      <c r="I16" s="30" t="s">
        <v>143</v>
      </c>
      <c r="J16" s="41" t="s">
        <v>132</v>
      </c>
      <c r="K16" s="23" t="s">
        <v>144</v>
      </c>
      <c r="L16" s="26" t="s">
        <v>100</v>
      </c>
      <c r="M16" s="26" t="s">
        <v>102</v>
      </c>
      <c r="N16" s="30" t="s">
        <v>269</v>
      </c>
      <c r="O16" s="26" t="s">
        <v>104</v>
      </c>
      <c r="P16" s="23">
        <v>0</v>
      </c>
      <c r="Q16" s="29">
        <v>0</v>
      </c>
      <c r="R16" s="30" t="s">
        <v>116</v>
      </c>
      <c r="S16" s="30" t="s">
        <v>117</v>
      </c>
      <c r="T16" s="23" t="s">
        <v>118</v>
      </c>
      <c r="U16" s="30" t="s">
        <v>116</v>
      </c>
      <c r="V16" s="30" t="s">
        <v>117</v>
      </c>
      <c r="W16" s="30" t="s">
        <v>272</v>
      </c>
      <c r="X16" s="30" t="s">
        <v>273</v>
      </c>
      <c r="Y16" s="25">
        <v>45572</v>
      </c>
      <c r="Z16" s="25">
        <v>45574</v>
      </c>
      <c r="AA16" s="30">
        <f t="shared" si="0"/>
        <v>9</v>
      </c>
      <c r="AB16" s="38">
        <v>5250</v>
      </c>
      <c r="AC16" s="32">
        <v>0</v>
      </c>
      <c r="AD16" s="37">
        <v>45611</v>
      </c>
      <c r="AE16" s="33" t="s">
        <v>525</v>
      </c>
      <c r="AF16" s="39">
        <f t="shared" si="1"/>
        <v>9</v>
      </c>
      <c r="AG16" s="35" t="s">
        <v>719</v>
      </c>
      <c r="AH16" s="23" t="s">
        <v>119</v>
      </c>
      <c r="AI16" s="25">
        <v>45596</v>
      </c>
      <c r="AJ16" s="3" t="s">
        <v>120</v>
      </c>
    </row>
    <row r="17" spans="1:36" ht="25.5" x14ac:dyDescent="0.25">
      <c r="A17" s="26">
        <v>2024</v>
      </c>
      <c r="B17" s="24">
        <v>45566</v>
      </c>
      <c r="C17" s="25">
        <v>45596</v>
      </c>
      <c r="D17" s="23" t="s">
        <v>97</v>
      </c>
      <c r="E17" s="36" t="s">
        <v>137</v>
      </c>
      <c r="F17" s="40" t="s">
        <v>189</v>
      </c>
      <c r="G17" s="23" t="s">
        <v>121</v>
      </c>
      <c r="H17" s="36" t="s">
        <v>138</v>
      </c>
      <c r="I17" s="41" t="s">
        <v>145</v>
      </c>
      <c r="J17" s="41" t="s">
        <v>146</v>
      </c>
      <c r="K17" s="30" t="s">
        <v>147</v>
      </c>
      <c r="L17" s="26" t="s">
        <v>100</v>
      </c>
      <c r="M17" s="26" t="s">
        <v>102</v>
      </c>
      <c r="N17" s="28" t="s">
        <v>274</v>
      </c>
      <c r="O17" s="26" t="s">
        <v>104</v>
      </c>
      <c r="P17" s="23">
        <v>0</v>
      </c>
      <c r="Q17" s="29">
        <v>0</v>
      </c>
      <c r="R17" s="30" t="s">
        <v>116</v>
      </c>
      <c r="S17" s="30" t="s">
        <v>117</v>
      </c>
      <c r="T17" s="23" t="s">
        <v>118</v>
      </c>
      <c r="U17" s="30" t="s">
        <v>116</v>
      </c>
      <c r="V17" s="30" t="s">
        <v>117</v>
      </c>
      <c r="W17" s="28" t="s">
        <v>275</v>
      </c>
      <c r="X17" s="28" t="s">
        <v>276</v>
      </c>
      <c r="Y17" s="25">
        <v>45572</v>
      </c>
      <c r="Z17" s="37">
        <v>45573</v>
      </c>
      <c r="AA17" s="30">
        <f t="shared" si="0"/>
        <v>10</v>
      </c>
      <c r="AB17" s="38">
        <v>4000</v>
      </c>
      <c r="AC17" s="32">
        <v>0</v>
      </c>
      <c r="AD17" s="37">
        <v>45611</v>
      </c>
      <c r="AE17" s="33" t="s">
        <v>526</v>
      </c>
      <c r="AF17" s="39">
        <f t="shared" si="1"/>
        <v>10</v>
      </c>
      <c r="AG17" s="35" t="s">
        <v>719</v>
      </c>
      <c r="AH17" s="23" t="s">
        <v>119</v>
      </c>
      <c r="AI17" s="25">
        <v>45596</v>
      </c>
      <c r="AJ17" s="3" t="s">
        <v>120</v>
      </c>
    </row>
    <row r="18" spans="1:36" ht="25.5" x14ac:dyDescent="0.25">
      <c r="A18" s="26">
        <v>2024</v>
      </c>
      <c r="B18" s="24">
        <v>45566</v>
      </c>
      <c r="C18" s="25">
        <v>45596</v>
      </c>
      <c r="D18" s="23" t="s">
        <v>97</v>
      </c>
      <c r="E18" s="36" t="s">
        <v>148</v>
      </c>
      <c r="F18" s="36" t="s">
        <v>191</v>
      </c>
      <c r="G18" s="40" t="s">
        <v>121</v>
      </c>
      <c r="H18" s="36" t="s">
        <v>138</v>
      </c>
      <c r="I18" s="41" t="s">
        <v>149</v>
      </c>
      <c r="J18" s="42" t="s">
        <v>150</v>
      </c>
      <c r="K18" s="30" t="s">
        <v>151</v>
      </c>
      <c r="L18" s="26" t="s">
        <v>100</v>
      </c>
      <c r="M18" s="26" t="s">
        <v>102</v>
      </c>
      <c r="N18" s="28" t="s">
        <v>274</v>
      </c>
      <c r="O18" s="26" t="s">
        <v>104</v>
      </c>
      <c r="P18" s="26">
        <v>0</v>
      </c>
      <c r="Q18" s="44">
        <v>0</v>
      </c>
      <c r="R18" s="30" t="s">
        <v>116</v>
      </c>
      <c r="S18" s="30" t="s">
        <v>117</v>
      </c>
      <c r="T18" s="23" t="s">
        <v>118</v>
      </c>
      <c r="U18" s="30" t="s">
        <v>116</v>
      </c>
      <c r="V18" s="30" t="s">
        <v>117</v>
      </c>
      <c r="W18" s="28" t="s">
        <v>275</v>
      </c>
      <c r="X18" s="28" t="s">
        <v>276</v>
      </c>
      <c r="Y18" s="25">
        <v>45572</v>
      </c>
      <c r="Z18" s="37">
        <v>45573</v>
      </c>
      <c r="AA18" s="30">
        <f t="shared" si="0"/>
        <v>11</v>
      </c>
      <c r="AB18" s="38">
        <v>3500</v>
      </c>
      <c r="AC18" s="32">
        <v>0</v>
      </c>
      <c r="AD18" s="37">
        <v>45611</v>
      </c>
      <c r="AE18" s="33" t="s">
        <v>527</v>
      </c>
      <c r="AF18" s="39">
        <f t="shared" si="1"/>
        <v>11</v>
      </c>
      <c r="AG18" s="35" t="s">
        <v>719</v>
      </c>
      <c r="AH18" s="23" t="s">
        <v>119</v>
      </c>
      <c r="AI18" s="25">
        <v>45596</v>
      </c>
      <c r="AJ18" s="3" t="s">
        <v>120</v>
      </c>
    </row>
    <row r="19" spans="1:36" ht="25.5" x14ac:dyDescent="0.25">
      <c r="A19" s="26">
        <v>2024</v>
      </c>
      <c r="B19" s="24">
        <v>45566</v>
      </c>
      <c r="C19" s="25">
        <v>45596</v>
      </c>
      <c r="D19" s="23" t="s">
        <v>97</v>
      </c>
      <c r="E19" s="43" t="s">
        <v>148</v>
      </c>
      <c r="F19" s="40" t="s">
        <v>190</v>
      </c>
      <c r="G19" s="40" t="s">
        <v>121</v>
      </c>
      <c r="H19" s="36" t="s">
        <v>138</v>
      </c>
      <c r="I19" s="3" t="s">
        <v>152</v>
      </c>
      <c r="J19" s="45" t="s">
        <v>153</v>
      </c>
      <c r="K19" s="43" t="s">
        <v>154</v>
      </c>
      <c r="L19" s="26" t="s">
        <v>101</v>
      </c>
      <c r="M19" s="26" t="s">
        <v>102</v>
      </c>
      <c r="N19" s="30" t="s">
        <v>277</v>
      </c>
      <c r="O19" s="26" t="s">
        <v>104</v>
      </c>
      <c r="P19" s="26">
        <v>0</v>
      </c>
      <c r="Q19" s="44">
        <v>0</v>
      </c>
      <c r="R19" s="30" t="s">
        <v>116</v>
      </c>
      <c r="S19" s="30" t="s">
        <v>117</v>
      </c>
      <c r="T19" s="23" t="s">
        <v>118</v>
      </c>
      <c r="U19" s="30" t="s">
        <v>116</v>
      </c>
      <c r="V19" s="30" t="s">
        <v>117</v>
      </c>
      <c r="W19" s="28" t="s">
        <v>256</v>
      </c>
      <c r="X19" s="30" t="s">
        <v>278</v>
      </c>
      <c r="Y19" s="25">
        <v>45572</v>
      </c>
      <c r="Z19" s="25">
        <v>45574</v>
      </c>
      <c r="AA19" s="30">
        <f t="shared" si="0"/>
        <v>12</v>
      </c>
      <c r="AB19" s="38">
        <v>6000</v>
      </c>
      <c r="AC19" s="32">
        <v>0</v>
      </c>
      <c r="AD19" s="37">
        <v>45616</v>
      </c>
      <c r="AE19" s="33" t="s">
        <v>528</v>
      </c>
      <c r="AF19" s="39">
        <f t="shared" si="1"/>
        <v>12</v>
      </c>
      <c r="AG19" s="35" t="s">
        <v>719</v>
      </c>
      <c r="AH19" s="23" t="s">
        <v>119</v>
      </c>
      <c r="AI19" s="25">
        <v>45596</v>
      </c>
      <c r="AJ19" s="3" t="s">
        <v>120</v>
      </c>
    </row>
    <row r="20" spans="1:36" ht="25.5" x14ac:dyDescent="0.25">
      <c r="A20" s="23">
        <v>2024</v>
      </c>
      <c r="B20" s="24">
        <v>45566</v>
      </c>
      <c r="C20" s="25">
        <v>45596</v>
      </c>
      <c r="D20" s="26" t="s">
        <v>97</v>
      </c>
      <c r="E20" s="46" t="s">
        <v>148</v>
      </c>
      <c r="F20" s="47" t="s">
        <v>190</v>
      </c>
      <c r="G20" s="26" t="s">
        <v>121</v>
      </c>
      <c r="H20" s="48" t="s">
        <v>138</v>
      </c>
      <c r="I20" s="28" t="s">
        <v>177</v>
      </c>
      <c r="J20" s="26" t="s">
        <v>157</v>
      </c>
      <c r="K20" s="26" t="s">
        <v>207</v>
      </c>
      <c r="L20" s="26" t="s">
        <v>101</v>
      </c>
      <c r="M20" s="26" t="s">
        <v>102</v>
      </c>
      <c r="N20" s="30" t="s">
        <v>277</v>
      </c>
      <c r="O20" s="26" t="s">
        <v>104</v>
      </c>
      <c r="P20" s="23">
        <v>0</v>
      </c>
      <c r="Q20" s="29">
        <v>0</v>
      </c>
      <c r="R20" s="30" t="s">
        <v>116</v>
      </c>
      <c r="S20" s="30" t="s">
        <v>117</v>
      </c>
      <c r="T20" s="23" t="s">
        <v>118</v>
      </c>
      <c r="U20" s="30" t="s">
        <v>116</v>
      </c>
      <c r="V20" s="30" t="s">
        <v>117</v>
      </c>
      <c r="W20" s="28" t="s">
        <v>256</v>
      </c>
      <c r="X20" s="30" t="s">
        <v>278</v>
      </c>
      <c r="Y20" s="25">
        <v>45572</v>
      </c>
      <c r="Z20" s="25">
        <v>45574</v>
      </c>
      <c r="AA20" s="30">
        <f t="shared" si="0"/>
        <v>13</v>
      </c>
      <c r="AB20" s="38">
        <v>5250</v>
      </c>
      <c r="AC20" s="32">
        <v>0</v>
      </c>
      <c r="AD20" s="37">
        <v>45611</v>
      </c>
      <c r="AE20" s="33" t="s">
        <v>529</v>
      </c>
      <c r="AF20" s="39">
        <f t="shared" si="1"/>
        <v>13</v>
      </c>
      <c r="AG20" s="35" t="s">
        <v>719</v>
      </c>
      <c r="AH20" s="23" t="s">
        <v>119</v>
      </c>
      <c r="AI20" s="25">
        <v>45596</v>
      </c>
      <c r="AJ20" s="3" t="s">
        <v>120</v>
      </c>
    </row>
    <row r="21" spans="1:36" ht="25.5" x14ac:dyDescent="0.25">
      <c r="A21" s="23">
        <v>2024</v>
      </c>
      <c r="B21" s="24">
        <v>45566</v>
      </c>
      <c r="C21" s="25">
        <v>45596</v>
      </c>
      <c r="D21" s="23" t="s">
        <v>97</v>
      </c>
      <c r="E21" s="43" t="s">
        <v>148</v>
      </c>
      <c r="F21" s="40" t="s">
        <v>190</v>
      </c>
      <c r="G21" s="40" t="s">
        <v>121</v>
      </c>
      <c r="H21" s="36" t="s">
        <v>138</v>
      </c>
      <c r="I21" s="41" t="s">
        <v>155</v>
      </c>
      <c r="J21" s="41" t="s">
        <v>156</v>
      </c>
      <c r="K21" s="30" t="s">
        <v>157</v>
      </c>
      <c r="L21" s="26" t="s">
        <v>101</v>
      </c>
      <c r="M21" s="26" t="s">
        <v>102</v>
      </c>
      <c r="N21" s="30" t="s">
        <v>279</v>
      </c>
      <c r="O21" s="26" t="s">
        <v>104</v>
      </c>
      <c r="P21" s="23">
        <v>0</v>
      </c>
      <c r="Q21" s="29">
        <v>0</v>
      </c>
      <c r="R21" s="30" t="s">
        <v>116</v>
      </c>
      <c r="S21" s="30" t="s">
        <v>117</v>
      </c>
      <c r="T21" s="23" t="s">
        <v>118</v>
      </c>
      <c r="U21" s="30" t="s">
        <v>116</v>
      </c>
      <c r="V21" s="30" t="s">
        <v>117</v>
      </c>
      <c r="W21" s="28" t="s">
        <v>256</v>
      </c>
      <c r="X21" s="30" t="s">
        <v>280</v>
      </c>
      <c r="Y21" s="25">
        <v>45572</v>
      </c>
      <c r="Z21" s="25">
        <v>45574</v>
      </c>
      <c r="AA21" s="30">
        <f t="shared" si="0"/>
        <v>14</v>
      </c>
      <c r="AB21" s="38">
        <v>6000</v>
      </c>
      <c r="AC21" s="32">
        <v>0</v>
      </c>
      <c r="AD21" s="37">
        <v>45611</v>
      </c>
      <c r="AE21" s="33" t="s">
        <v>530</v>
      </c>
      <c r="AF21" s="39">
        <f t="shared" si="1"/>
        <v>14</v>
      </c>
      <c r="AG21" s="35" t="s">
        <v>719</v>
      </c>
      <c r="AH21" s="23" t="s">
        <v>119</v>
      </c>
      <c r="AI21" s="25">
        <v>45596</v>
      </c>
      <c r="AJ21" s="3" t="s">
        <v>120</v>
      </c>
    </row>
    <row r="22" spans="1:36" ht="25.5" x14ac:dyDescent="0.25">
      <c r="A22" s="23">
        <v>2024</v>
      </c>
      <c r="B22" s="24">
        <v>45566</v>
      </c>
      <c r="C22" s="25">
        <v>45596</v>
      </c>
      <c r="D22" s="23" t="s">
        <v>97</v>
      </c>
      <c r="E22" s="40" t="s">
        <v>142</v>
      </c>
      <c r="F22" s="40" t="s">
        <v>190</v>
      </c>
      <c r="G22" s="40" t="s">
        <v>121</v>
      </c>
      <c r="H22" s="40" t="s">
        <v>138</v>
      </c>
      <c r="I22" s="30" t="s">
        <v>158</v>
      </c>
      <c r="J22" s="49" t="s">
        <v>159</v>
      </c>
      <c r="K22" s="23" t="s">
        <v>160</v>
      </c>
      <c r="L22" s="26" t="s">
        <v>101</v>
      </c>
      <c r="M22" s="26" t="s">
        <v>102</v>
      </c>
      <c r="N22" s="30" t="s">
        <v>279</v>
      </c>
      <c r="O22" s="26" t="s">
        <v>104</v>
      </c>
      <c r="P22" s="23">
        <v>0</v>
      </c>
      <c r="Q22" s="29">
        <v>0</v>
      </c>
      <c r="R22" s="30" t="s">
        <v>116</v>
      </c>
      <c r="S22" s="30" t="s">
        <v>117</v>
      </c>
      <c r="T22" s="23" t="s">
        <v>118</v>
      </c>
      <c r="U22" s="30" t="s">
        <v>116</v>
      </c>
      <c r="V22" s="30" t="s">
        <v>117</v>
      </c>
      <c r="W22" s="28" t="s">
        <v>256</v>
      </c>
      <c r="X22" s="30" t="s">
        <v>280</v>
      </c>
      <c r="Y22" s="25">
        <v>45572</v>
      </c>
      <c r="Z22" s="25">
        <v>45574</v>
      </c>
      <c r="AA22" s="30">
        <f t="shared" si="0"/>
        <v>15</v>
      </c>
      <c r="AB22" s="38">
        <v>5250</v>
      </c>
      <c r="AC22" s="32">
        <v>0</v>
      </c>
      <c r="AD22" s="37">
        <v>45611</v>
      </c>
      <c r="AE22" s="33" t="s">
        <v>531</v>
      </c>
      <c r="AF22" s="39">
        <f t="shared" si="1"/>
        <v>15</v>
      </c>
      <c r="AG22" s="35" t="s">
        <v>719</v>
      </c>
      <c r="AH22" s="23" t="s">
        <v>119</v>
      </c>
      <c r="AI22" s="25">
        <v>45596</v>
      </c>
      <c r="AJ22" s="3" t="s">
        <v>120</v>
      </c>
    </row>
    <row r="23" spans="1:36" ht="25.5" x14ac:dyDescent="0.25">
      <c r="A23" s="23">
        <v>2024</v>
      </c>
      <c r="B23" s="24">
        <v>45566</v>
      </c>
      <c r="C23" s="25">
        <v>45596</v>
      </c>
      <c r="D23" s="23" t="s">
        <v>97</v>
      </c>
      <c r="E23" s="40" t="s">
        <v>148</v>
      </c>
      <c r="F23" s="40" t="s">
        <v>191</v>
      </c>
      <c r="G23" s="40" t="s">
        <v>121</v>
      </c>
      <c r="H23" s="40" t="s">
        <v>138</v>
      </c>
      <c r="I23" s="41" t="s">
        <v>166</v>
      </c>
      <c r="J23" s="42" t="s">
        <v>167</v>
      </c>
      <c r="K23" s="30" t="s">
        <v>122</v>
      </c>
      <c r="L23" s="26" t="s">
        <v>100</v>
      </c>
      <c r="M23" s="26" t="s">
        <v>102</v>
      </c>
      <c r="N23" s="30" t="s">
        <v>281</v>
      </c>
      <c r="O23" s="26" t="s">
        <v>104</v>
      </c>
      <c r="P23" s="23">
        <v>0</v>
      </c>
      <c r="Q23" s="29">
        <v>0</v>
      </c>
      <c r="R23" s="30" t="s">
        <v>116</v>
      </c>
      <c r="S23" s="30" t="s">
        <v>117</v>
      </c>
      <c r="T23" s="23" t="s">
        <v>118</v>
      </c>
      <c r="U23" s="30" t="s">
        <v>116</v>
      </c>
      <c r="V23" s="30" t="s">
        <v>117</v>
      </c>
      <c r="W23" s="28" t="s">
        <v>282</v>
      </c>
      <c r="X23" s="30" t="s">
        <v>283</v>
      </c>
      <c r="Y23" s="25">
        <v>45572</v>
      </c>
      <c r="Z23" s="25">
        <v>45575</v>
      </c>
      <c r="AA23" s="30">
        <f t="shared" si="0"/>
        <v>16</v>
      </c>
      <c r="AB23" s="38">
        <v>7000</v>
      </c>
      <c r="AC23" s="32">
        <v>0</v>
      </c>
      <c r="AD23" s="37">
        <v>45609</v>
      </c>
      <c r="AE23" s="33" t="s">
        <v>532</v>
      </c>
      <c r="AF23" s="39">
        <f t="shared" si="1"/>
        <v>16</v>
      </c>
      <c r="AG23" s="35" t="s">
        <v>719</v>
      </c>
      <c r="AH23" s="23" t="s">
        <v>119</v>
      </c>
      <c r="AI23" s="25">
        <v>45596</v>
      </c>
      <c r="AJ23" s="3" t="s">
        <v>120</v>
      </c>
    </row>
    <row r="24" spans="1:36" ht="25.5" x14ac:dyDescent="0.25">
      <c r="A24" s="23">
        <v>2024</v>
      </c>
      <c r="B24" s="24">
        <v>45566</v>
      </c>
      <c r="C24" s="25">
        <v>45596</v>
      </c>
      <c r="D24" s="23" t="s">
        <v>97</v>
      </c>
      <c r="E24" s="36" t="s">
        <v>176</v>
      </c>
      <c r="F24" s="23" t="s">
        <v>193</v>
      </c>
      <c r="G24" s="23" t="s">
        <v>121</v>
      </c>
      <c r="H24" s="23" t="s">
        <v>169</v>
      </c>
      <c r="I24" s="41" t="s">
        <v>284</v>
      </c>
      <c r="J24" s="41" t="s">
        <v>285</v>
      </c>
      <c r="K24" s="30" t="s">
        <v>286</v>
      </c>
      <c r="L24" s="26" t="s">
        <v>100</v>
      </c>
      <c r="M24" s="26" t="s">
        <v>102</v>
      </c>
      <c r="N24" s="30" t="s">
        <v>287</v>
      </c>
      <c r="O24" s="26" t="s">
        <v>104</v>
      </c>
      <c r="P24" s="23">
        <v>0</v>
      </c>
      <c r="Q24" s="29">
        <v>0</v>
      </c>
      <c r="R24" s="30" t="s">
        <v>116</v>
      </c>
      <c r="S24" s="30" t="s">
        <v>117</v>
      </c>
      <c r="T24" s="23" t="s">
        <v>118</v>
      </c>
      <c r="U24" s="30" t="s">
        <v>116</v>
      </c>
      <c r="V24" s="30" t="s">
        <v>117</v>
      </c>
      <c r="W24" s="28" t="s">
        <v>272</v>
      </c>
      <c r="X24" s="30" t="s">
        <v>288</v>
      </c>
      <c r="Y24" s="25">
        <v>45572</v>
      </c>
      <c r="Z24" s="37">
        <v>45573</v>
      </c>
      <c r="AA24" s="30">
        <f t="shared" si="0"/>
        <v>17</v>
      </c>
      <c r="AB24" s="38">
        <v>2500</v>
      </c>
      <c r="AC24" s="32">
        <v>0</v>
      </c>
      <c r="AD24" s="37">
        <v>45608</v>
      </c>
      <c r="AE24" s="33" t="s">
        <v>533</v>
      </c>
      <c r="AF24" s="39">
        <f t="shared" si="1"/>
        <v>17</v>
      </c>
      <c r="AG24" s="35" t="s">
        <v>719</v>
      </c>
      <c r="AH24" s="23" t="s">
        <v>119</v>
      </c>
      <c r="AI24" s="25">
        <v>45596</v>
      </c>
      <c r="AJ24" s="3" t="s">
        <v>120</v>
      </c>
    </row>
    <row r="25" spans="1:36" ht="25.5" x14ac:dyDescent="0.25">
      <c r="A25" s="23">
        <v>2024</v>
      </c>
      <c r="B25" s="24">
        <v>45566</v>
      </c>
      <c r="C25" s="25">
        <v>45596</v>
      </c>
      <c r="D25" s="23" t="s">
        <v>97</v>
      </c>
      <c r="E25" s="40" t="s">
        <v>201</v>
      </c>
      <c r="F25" s="40" t="s">
        <v>202</v>
      </c>
      <c r="G25" s="40" t="s">
        <v>121</v>
      </c>
      <c r="H25" s="23" t="s">
        <v>169</v>
      </c>
      <c r="I25" s="41" t="s">
        <v>212</v>
      </c>
      <c r="J25" s="41" t="s">
        <v>213</v>
      </c>
      <c r="K25" s="30" t="s">
        <v>214</v>
      </c>
      <c r="L25" s="26" t="s">
        <v>100</v>
      </c>
      <c r="M25" s="26" t="s">
        <v>102</v>
      </c>
      <c r="N25" s="30" t="s">
        <v>287</v>
      </c>
      <c r="O25" s="26" t="s">
        <v>104</v>
      </c>
      <c r="P25" s="23">
        <v>0</v>
      </c>
      <c r="Q25" s="29">
        <v>0</v>
      </c>
      <c r="R25" s="30" t="s">
        <v>116</v>
      </c>
      <c r="S25" s="30" t="s">
        <v>117</v>
      </c>
      <c r="T25" s="23" t="s">
        <v>118</v>
      </c>
      <c r="U25" s="30" t="s">
        <v>116</v>
      </c>
      <c r="V25" s="30" t="s">
        <v>117</v>
      </c>
      <c r="W25" s="28" t="s">
        <v>272</v>
      </c>
      <c r="X25" s="30" t="s">
        <v>288</v>
      </c>
      <c r="Y25" s="25">
        <v>45572</v>
      </c>
      <c r="Z25" s="37">
        <v>45573</v>
      </c>
      <c r="AA25" s="30">
        <f t="shared" si="0"/>
        <v>18</v>
      </c>
      <c r="AB25" s="38">
        <v>4000</v>
      </c>
      <c r="AC25" s="32">
        <v>0</v>
      </c>
      <c r="AD25" s="37">
        <v>45608</v>
      </c>
      <c r="AE25" s="33" t="s">
        <v>534</v>
      </c>
      <c r="AF25" s="39">
        <f t="shared" si="1"/>
        <v>18</v>
      </c>
      <c r="AG25" s="35" t="s">
        <v>719</v>
      </c>
      <c r="AH25" s="23" t="s">
        <v>119</v>
      </c>
      <c r="AI25" s="25">
        <v>45596</v>
      </c>
      <c r="AJ25" s="3" t="s">
        <v>120</v>
      </c>
    </row>
    <row r="26" spans="1:36" ht="25.5" x14ac:dyDescent="0.25">
      <c r="A26" s="23">
        <v>2024</v>
      </c>
      <c r="B26" s="24">
        <v>45566</v>
      </c>
      <c r="C26" s="25">
        <v>45596</v>
      </c>
      <c r="D26" s="23" t="s">
        <v>90</v>
      </c>
      <c r="E26" s="40" t="s">
        <v>164</v>
      </c>
      <c r="F26" s="50" t="s">
        <v>188</v>
      </c>
      <c r="G26" s="40" t="s">
        <v>124</v>
      </c>
      <c r="H26" s="30" t="s">
        <v>169</v>
      </c>
      <c r="I26" s="30" t="s">
        <v>173</v>
      </c>
      <c r="J26" s="23" t="s">
        <v>174</v>
      </c>
      <c r="K26" s="23" t="s">
        <v>175</v>
      </c>
      <c r="L26" s="26" t="s">
        <v>100</v>
      </c>
      <c r="M26" s="26" t="s">
        <v>102</v>
      </c>
      <c r="N26" s="30" t="s">
        <v>289</v>
      </c>
      <c r="O26" s="26" t="s">
        <v>104</v>
      </c>
      <c r="P26" s="23">
        <v>0</v>
      </c>
      <c r="Q26" s="29">
        <v>0</v>
      </c>
      <c r="R26" s="30" t="s">
        <v>116</v>
      </c>
      <c r="S26" s="30" t="s">
        <v>117</v>
      </c>
      <c r="T26" s="23" t="s">
        <v>118</v>
      </c>
      <c r="U26" s="30" t="s">
        <v>116</v>
      </c>
      <c r="V26" s="30" t="s">
        <v>117</v>
      </c>
      <c r="W26" s="28" t="s">
        <v>290</v>
      </c>
      <c r="X26" s="30" t="s">
        <v>291</v>
      </c>
      <c r="Y26" s="25">
        <v>45572</v>
      </c>
      <c r="Z26" s="25">
        <v>45572</v>
      </c>
      <c r="AA26" s="30">
        <f t="shared" si="0"/>
        <v>19</v>
      </c>
      <c r="AB26" s="38">
        <v>1250</v>
      </c>
      <c r="AC26" s="32">
        <v>0</v>
      </c>
      <c r="AD26" s="37">
        <v>45608</v>
      </c>
      <c r="AE26" s="33" t="s">
        <v>535</v>
      </c>
      <c r="AF26" s="39">
        <f t="shared" si="1"/>
        <v>19</v>
      </c>
      <c r="AG26" s="35" t="s">
        <v>719</v>
      </c>
      <c r="AH26" s="23" t="s">
        <v>119</v>
      </c>
      <c r="AI26" s="25">
        <v>45596</v>
      </c>
      <c r="AJ26" s="3" t="s">
        <v>120</v>
      </c>
    </row>
    <row r="27" spans="1:36" ht="25.5" x14ac:dyDescent="0.25">
      <c r="A27" s="23">
        <v>2024</v>
      </c>
      <c r="B27" s="24">
        <v>45566</v>
      </c>
      <c r="C27" s="25">
        <v>45596</v>
      </c>
      <c r="D27" s="26" t="s">
        <v>90</v>
      </c>
      <c r="E27" s="26" t="s">
        <v>164</v>
      </c>
      <c r="F27" s="28" t="s">
        <v>188</v>
      </c>
      <c r="G27" s="26" t="s">
        <v>124</v>
      </c>
      <c r="H27" s="36" t="s">
        <v>165</v>
      </c>
      <c r="I27" s="28" t="s">
        <v>226</v>
      </c>
      <c r="J27" s="26" t="s">
        <v>227</v>
      </c>
      <c r="K27" s="26" t="s">
        <v>122</v>
      </c>
      <c r="L27" s="26" t="s">
        <v>100</v>
      </c>
      <c r="M27" s="26" t="s">
        <v>102</v>
      </c>
      <c r="N27" s="30" t="s">
        <v>292</v>
      </c>
      <c r="O27" s="26" t="s">
        <v>104</v>
      </c>
      <c r="P27" s="23">
        <v>0</v>
      </c>
      <c r="Q27" s="29">
        <v>0</v>
      </c>
      <c r="R27" s="30" t="s">
        <v>116</v>
      </c>
      <c r="S27" s="30" t="s">
        <v>117</v>
      </c>
      <c r="T27" s="23" t="s">
        <v>118</v>
      </c>
      <c r="U27" s="30" t="s">
        <v>116</v>
      </c>
      <c r="V27" s="30" t="s">
        <v>117</v>
      </c>
      <c r="W27" s="28" t="s">
        <v>260</v>
      </c>
      <c r="X27" s="30" t="s">
        <v>293</v>
      </c>
      <c r="Y27" s="25">
        <v>45572</v>
      </c>
      <c r="Z27" s="25">
        <v>45572</v>
      </c>
      <c r="AA27" s="30">
        <f t="shared" si="0"/>
        <v>20</v>
      </c>
      <c r="AB27" s="38">
        <v>1250</v>
      </c>
      <c r="AC27" s="32">
        <v>0</v>
      </c>
      <c r="AD27" s="37">
        <v>45574</v>
      </c>
      <c r="AE27" s="33" t="s">
        <v>536</v>
      </c>
      <c r="AF27" s="39">
        <f t="shared" si="1"/>
        <v>20</v>
      </c>
      <c r="AG27" s="35" t="s">
        <v>719</v>
      </c>
      <c r="AH27" s="23" t="s">
        <v>119</v>
      </c>
      <c r="AI27" s="25">
        <v>45596</v>
      </c>
      <c r="AJ27" s="3" t="s">
        <v>120</v>
      </c>
    </row>
    <row r="28" spans="1:36" ht="38.25" x14ac:dyDescent="0.25">
      <c r="A28" s="23">
        <v>2024</v>
      </c>
      <c r="B28" s="24">
        <v>45566</v>
      </c>
      <c r="C28" s="25">
        <v>45596</v>
      </c>
      <c r="D28" s="23" t="s">
        <v>90</v>
      </c>
      <c r="E28" s="36" t="s">
        <v>180</v>
      </c>
      <c r="F28" s="23" t="s">
        <v>194</v>
      </c>
      <c r="G28" s="40" t="s">
        <v>124</v>
      </c>
      <c r="H28" s="36" t="s">
        <v>165</v>
      </c>
      <c r="I28" s="41" t="s">
        <v>181</v>
      </c>
      <c r="J28" s="41" t="s">
        <v>182</v>
      </c>
      <c r="K28" s="30" t="s">
        <v>183</v>
      </c>
      <c r="L28" s="26" t="s">
        <v>100</v>
      </c>
      <c r="M28" s="26" t="s">
        <v>102</v>
      </c>
      <c r="N28" s="30" t="s">
        <v>294</v>
      </c>
      <c r="O28" s="26" t="s">
        <v>104</v>
      </c>
      <c r="P28" s="23">
        <v>0</v>
      </c>
      <c r="Q28" s="29">
        <v>0</v>
      </c>
      <c r="R28" s="30" t="s">
        <v>116</v>
      </c>
      <c r="S28" s="30" t="s">
        <v>117</v>
      </c>
      <c r="T28" s="23" t="s">
        <v>118</v>
      </c>
      <c r="U28" s="30" t="s">
        <v>116</v>
      </c>
      <c r="V28" s="30" t="s">
        <v>117</v>
      </c>
      <c r="W28" s="28" t="s">
        <v>295</v>
      </c>
      <c r="X28" s="30" t="s">
        <v>296</v>
      </c>
      <c r="Y28" s="25">
        <v>45572</v>
      </c>
      <c r="Z28" s="37">
        <v>45576</v>
      </c>
      <c r="AA28" s="30">
        <f t="shared" si="0"/>
        <v>21</v>
      </c>
      <c r="AB28" s="38">
        <v>6250</v>
      </c>
      <c r="AC28" s="32">
        <v>0</v>
      </c>
      <c r="AD28" s="37">
        <v>45608</v>
      </c>
      <c r="AE28" s="33" t="s">
        <v>537</v>
      </c>
      <c r="AF28" s="39">
        <f t="shared" si="1"/>
        <v>21</v>
      </c>
      <c r="AG28" s="35" t="s">
        <v>719</v>
      </c>
      <c r="AH28" s="23" t="s">
        <v>119</v>
      </c>
      <c r="AI28" s="25">
        <v>45596</v>
      </c>
      <c r="AJ28" s="3" t="s">
        <v>120</v>
      </c>
    </row>
    <row r="29" spans="1:36" ht="38.25" x14ac:dyDescent="0.25">
      <c r="A29" s="23">
        <v>2024</v>
      </c>
      <c r="B29" s="24">
        <v>45566</v>
      </c>
      <c r="C29" s="25">
        <v>45596</v>
      </c>
      <c r="D29" s="23" t="s">
        <v>90</v>
      </c>
      <c r="E29" s="40" t="s">
        <v>134</v>
      </c>
      <c r="F29" s="36" t="s">
        <v>188</v>
      </c>
      <c r="G29" s="40" t="s">
        <v>124</v>
      </c>
      <c r="H29" s="36" t="s">
        <v>165</v>
      </c>
      <c r="I29" s="41" t="s">
        <v>177</v>
      </c>
      <c r="J29" s="41" t="s">
        <v>178</v>
      </c>
      <c r="K29" s="30" t="s">
        <v>179</v>
      </c>
      <c r="L29" s="26" t="s">
        <v>100</v>
      </c>
      <c r="M29" s="26" t="s">
        <v>102</v>
      </c>
      <c r="N29" s="30" t="s">
        <v>294</v>
      </c>
      <c r="O29" s="26" t="s">
        <v>104</v>
      </c>
      <c r="P29" s="23">
        <v>0</v>
      </c>
      <c r="Q29" s="29">
        <v>0</v>
      </c>
      <c r="R29" s="30" t="s">
        <v>116</v>
      </c>
      <c r="S29" s="30" t="s">
        <v>117</v>
      </c>
      <c r="T29" s="23" t="s">
        <v>118</v>
      </c>
      <c r="U29" s="30" t="s">
        <v>116</v>
      </c>
      <c r="V29" s="30" t="s">
        <v>117</v>
      </c>
      <c r="W29" s="28" t="s">
        <v>295</v>
      </c>
      <c r="X29" s="30" t="s">
        <v>296</v>
      </c>
      <c r="Y29" s="25">
        <v>45572</v>
      </c>
      <c r="Z29" s="37">
        <v>45576</v>
      </c>
      <c r="AA29" s="30">
        <f t="shared" si="0"/>
        <v>22</v>
      </c>
      <c r="AB29" s="38">
        <v>6250</v>
      </c>
      <c r="AC29" s="32">
        <v>0</v>
      </c>
      <c r="AD29" s="37">
        <v>45608</v>
      </c>
      <c r="AE29" s="33" t="s">
        <v>538</v>
      </c>
      <c r="AF29" s="39">
        <f t="shared" si="1"/>
        <v>22</v>
      </c>
      <c r="AG29" s="35" t="s">
        <v>719</v>
      </c>
      <c r="AH29" s="23" t="s">
        <v>119</v>
      </c>
      <c r="AI29" s="25">
        <v>45596</v>
      </c>
      <c r="AJ29" s="3" t="s">
        <v>120</v>
      </c>
    </row>
    <row r="30" spans="1:36" ht="38.25" x14ac:dyDescent="0.25">
      <c r="A30" s="23">
        <v>2024</v>
      </c>
      <c r="B30" s="24">
        <v>45566</v>
      </c>
      <c r="C30" s="25">
        <v>45596</v>
      </c>
      <c r="D30" s="23" t="s">
        <v>90</v>
      </c>
      <c r="E30" s="36" t="s">
        <v>170</v>
      </c>
      <c r="F30" s="50" t="s">
        <v>196</v>
      </c>
      <c r="G30" s="40" t="s">
        <v>124</v>
      </c>
      <c r="H30" s="30" t="s">
        <v>165</v>
      </c>
      <c r="I30" s="30" t="s">
        <v>223</v>
      </c>
      <c r="J30" s="23" t="s">
        <v>224</v>
      </c>
      <c r="K30" s="23" t="s">
        <v>225</v>
      </c>
      <c r="L30" s="26" t="s">
        <v>100</v>
      </c>
      <c r="M30" s="26" t="s">
        <v>102</v>
      </c>
      <c r="N30" s="30" t="s">
        <v>294</v>
      </c>
      <c r="O30" s="26" t="s">
        <v>104</v>
      </c>
      <c r="P30" s="23">
        <v>0</v>
      </c>
      <c r="Q30" s="29">
        <v>0</v>
      </c>
      <c r="R30" s="30" t="s">
        <v>116</v>
      </c>
      <c r="S30" s="30" t="s">
        <v>117</v>
      </c>
      <c r="T30" s="23" t="s">
        <v>118</v>
      </c>
      <c r="U30" s="30" t="s">
        <v>116</v>
      </c>
      <c r="V30" s="30" t="s">
        <v>117</v>
      </c>
      <c r="W30" s="28" t="s">
        <v>295</v>
      </c>
      <c r="X30" s="30" t="s">
        <v>296</v>
      </c>
      <c r="Y30" s="25">
        <v>45572</v>
      </c>
      <c r="Z30" s="37">
        <v>45576</v>
      </c>
      <c r="AA30" s="30">
        <f t="shared" si="0"/>
        <v>23</v>
      </c>
      <c r="AB30" s="38">
        <v>6250</v>
      </c>
      <c r="AC30" s="32">
        <v>0</v>
      </c>
      <c r="AD30" s="37">
        <v>45615</v>
      </c>
      <c r="AE30" s="33" t="s">
        <v>539</v>
      </c>
      <c r="AF30" s="39">
        <f t="shared" si="1"/>
        <v>23</v>
      </c>
      <c r="AG30" s="35" t="s">
        <v>719</v>
      </c>
      <c r="AH30" s="23" t="s">
        <v>119</v>
      </c>
      <c r="AI30" s="25">
        <v>45596</v>
      </c>
      <c r="AJ30" s="3" t="s">
        <v>120</v>
      </c>
    </row>
    <row r="31" spans="1:36" ht="38.25" x14ac:dyDescent="0.25">
      <c r="A31" s="23">
        <v>2024</v>
      </c>
      <c r="B31" s="24">
        <v>45566</v>
      </c>
      <c r="C31" s="25">
        <v>45596</v>
      </c>
      <c r="D31" s="26" t="s">
        <v>90</v>
      </c>
      <c r="E31" s="36" t="s">
        <v>164</v>
      </c>
      <c r="F31" s="36" t="s">
        <v>208</v>
      </c>
      <c r="G31" s="40" t="s">
        <v>124</v>
      </c>
      <c r="H31" s="36" t="s">
        <v>165</v>
      </c>
      <c r="I31" s="51" t="s">
        <v>209</v>
      </c>
      <c r="J31" s="51" t="s">
        <v>210</v>
      </c>
      <c r="K31" s="51" t="s">
        <v>211</v>
      </c>
      <c r="L31" s="26" t="s">
        <v>100</v>
      </c>
      <c r="M31" s="26" t="s">
        <v>102</v>
      </c>
      <c r="N31" s="30" t="s">
        <v>294</v>
      </c>
      <c r="O31" s="26" t="s">
        <v>104</v>
      </c>
      <c r="P31" s="23">
        <v>0</v>
      </c>
      <c r="Q31" s="29">
        <v>0</v>
      </c>
      <c r="R31" s="30" t="s">
        <v>116</v>
      </c>
      <c r="S31" s="30" t="s">
        <v>117</v>
      </c>
      <c r="T31" s="23" t="s">
        <v>118</v>
      </c>
      <c r="U31" s="30" t="s">
        <v>116</v>
      </c>
      <c r="V31" s="30" t="s">
        <v>117</v>
      </c>
      <c r="W31" s="28" t="s">
        <v>295</v>
      </c>
      <c r="X31" s="30" t="s">
        <v>296</v>
      </c>
      <c r="Y31" s="25">
        <v>45572</v>
      </c>
      <c r="Z31" s="37">
        <v>45576</v>
      </c>
      <c r="AA31" s="30">
        <f t="shared" si="0"/>
        <v>24</v>
      </c>
      <c r="AB31" s="38">
        <v>6250</v>
      </c>
      <c r="AC31" s="32">
        <v>0</v>
      </c>
      <c r="AD31" s="37">
        <v>45608</v>
      </c>
      <c r="AE31" s="33" t="s">
        <v>540</v>
      </c>
      <c r="AF31" s="39">
        <f t="shared" si="1"/>
        <v>24</v>
      </c>
      <c r="AG31" s="35" t="s">
        <v>719</v>
      </c>
      <c r="AH31" s="23" t="s">
        <v>119</v>
      </c>
      <c r="AI31" s="25">
        <v>45596</v>
      </c>
      <c r="AJ31" s="3" t="s">
        <v>120</v>
      </c>
    </row>
    <row r="32" spans="1:36" ht="25.5" x14ac:dyDescent="0.25">
      <c r="A32" s="26">
        <v>2024</v>
      </c>
      <c r="B32" s="24">
        <v>45566</v>
      </c>
      <c r="C32" s="25">
        <v>45596</v>
      </c>
      <c r="D32" s="23" t="s">
        <v>90</v>
      </c>
      <c r="E32" s="40" t="s">
        <v>164</v>
      </c>
      <c r="F32" s="50" t="s">
        <v>188</v>
      </c>
      <c r="G32" s="40" t="s">
        <v>124</v>
      </c>
      <c r="H32" s="30" t="s">
        <v>169</v>
      </c>
      <c r="I32" s="30" t="s">
        <v>173</v>
      </c>
      <c r="J32" s="23" t="s">
        <v>174</v>
      </c>
      <c r="K32" s="23" t="s">
        <v>175</v>
      </c>
      <c r="L32" s="26" t="s">
        <v>100</v>
      </c>
      <c r="M32" s="26" t="s">
        <v>102</v>
      </c>
      <c r="N32" s="30" t="s">
        <v>434</v>
      </c>
      <c r="O32" s="26" t="s">
        <v>104</v>
      </c>
      <c r="P32" s="23">
        <v>0</v>
      </c>
      <c r="Q32" s="29">
        <v>0</v>
      </c>
      <c r="R32" s="30" t="s">
        <v>116</v>
      </c>
      <c r="S32" s="30" t="s">
        <v>117</v>
      </c>
      <c r="T32" s="23" t="s">
        <v>118</v>
      </c>
      <c r="U32" s="30" t="s">
        <v>116</v>
      </c>
      <c r="V32" s="30" t="s">
        <v>117</v>
      </c>
      <c r="W32" s="28" t="s">
        <v>290</v>
      </c>
      <c r="X32" s="30" t="s">
        <v>291</v>
      </c>
      <c r="Y32" s="37">
        <v>45573</v>
      </c>
      <c r="Z32" s="37">
        <v>45573</v>
      </c>
      <c r="AA32" s="30">
        <f t="shared" si="0"/>
        <v>25</v>
      </c>
      <c r="AB32" s="38">
        <v>700</v>
      </c>
      <c r="AC32" s="32">
        <v>0</v>
      </c>
      <c r="AD32" s="37">
        <v>45608</v>
      </c>
      <c r="AE32" s="33" t="s">
        <v>541</v>
      </c>
      <c r="AF32" s="39">
        <f t="shared" si="1"/>
        <v>25</v>
      </c>
      <c r="AG32" s="35" t="s">
        <v>719</v>
      </c>
      <c r="AH32" s="23" t="s">
        <v>119</v>
      </c>
      <c r="AI32" s="25">
        <v>45596</v>
      </c>
      <c r="AJ32" s="3" t="s">
        <v>120</v>
      </c>
    </row>
    <row r="33" spans="1:36" ht="25.5" x14ac:dyDescent="0.25">
      <c r="A33" s="26">
        <v>2024</v>
      </c>
      <c r="B33" s="24">
        <v>45566</v>
      </c>
      <c r="C33" s="25">
        <v>45596</v>
      </c>
      <c r="D33" s="26" t="s">
        <v>90</v>
      </c>
      <c r="E33" s="26" t="s">
        <v>164</v>
      </c>
      <c r="F33" s="28" t="s">
        <v>188</v>
      </c>
      <c r="G33" s="26" t="s">
        <v>124</v>
      </c>
      <c r="H33" s="36" t="s">
        <v>165</v>
      </c>
      <c r="I33" s="28" t="s">
        <v>226</v>
      </c>
      <c r="J33" s="26" t="s">
        <v>227</v>
      </c>
      <c r="K33" s="26" t="s">
        <v>122</v>
      </c>
      <c r="L33" s="26" t="s">
        <v>100</v>
      </c>
      <c r="M33" s="26" t="s">
        <v>102</v>
      </c>
      <c r="N33" s="30" t="s">
        <v>435</v>
      </c>
      <c r="O33" s="26" t="s">
        <v>104</v>
      </c>
      <c r="P33" s="23">
        <v>0</v>
      </c>
      <c r="Q33" s="29">
        <v>0</v>
      </c>
      <c r="R33" s="30" t="s">
        <v>116</v>
      </c>
      <c r="S33" s="30" t="s">
        <v>117</v>
      </c>
      <c r="T33" s="23" t="s">
        <v>118</v>
      </c>
      <c r="U33" s="30" t="s">
        <v>116</v>
      </c>
      <c r="V33" s="30" t="s">
        <v>117</v>
      </c>
      <c r="W33" s="28" t="s">
        <v>260</v>
      </c>
      <c r="X33" s="30" t="s">
        <v>293</v>
      </c>
      <c r="Y33" s="37">
        <v>45573</v>
      </c>
      <c r="Z33" s="37">
        <v>45573</v>
      </c>
      <c r="AA33" s="30">
        <f t="shared" si="0"/>
        <v>26</v>
      </c>
      <c r="AB33" s="38">
        <v>700</v>
      </c>
      <c r="AC33" s="32">
        <v>0</v>
      </c>
      <c r="AD33" s="37">
        <v>45574</v>
      </c>
      <c r="AE33" s="33" t="s">
        <v>542</v>
      </c>
      <c r="AF33" s="39">
        <f t="shared" si="1"/>
        <v>26</v>
      </c>
      <c r="AG33" s="35" t="s">
        <v>719</v>
      </c>
      <c r="AH33" s="23" t="s">
        <v>119</v>
      </c>
      <c r="AI33" s="25">
        <v>45596</v>
      </c>
      <c r="AJ33" s="3" t="s">
        <v>120</v>
      </c>
    </row>
    <row r="34" spans="1:36" ht="25.5" x14ac:dyDescent="0.25">
      <c r="A34" s="23">
        <v>2024</v>
      </c>
      <c r="B34" s="24">
        <v>45566</v>
      </c>
      <c r="C34" s="25">
        <v>45596</v>
      </c>
      <c r="D34" s="23" t="s">
        <v>98</v>
      </c>
      <c r="E34" s="36" t="s">
        <v>131</v>
      </c>
      <c r="F34" s="40" t="s">
        <v>192</v>
      </c>
      <c r="G34" s="36" t="s">
        <v>231</v>
      </c>
      <c r="H34" s="41" t="s">
        <v>133</v>
      </c>
      <c r="I34" s="41" t="s">
        <v>232</v>
      </c>
      <c r="J34" s="41" t="s">
        <v>233</v>
      </c>
      <c r="K34" s="30" t="s">
        <v>234</v>
      </c>
      <c r="L34" s="23" t="s">
        <v>100</v>
      </c>
      <c r="M34" s="26" t="s">
        <v>102</v>
      </c>
      <c r="N34" s="30" t="s">
        <v>297</v>
      </c>
      <c r="O34" s="26" t="s">
        <v>104</v>
      </c>
      <c r="P34" s="23">
        <v>0</v>
      </c>
      <c r="Q34" s="29">
        <v>0</v>
      </c>
      <c r="R34" s="30" t="s">
        <v>116</v>
      </c>
      <c r="S34" s="30" t="s">
        <v>117</v>
      </c>
      <c r="T34" s="23" t="s">
        <v>118</v>
      </c>
      <c r="U34" s="30" t="s">
        <v>116</v>
      </c>
      <c r="V34" s="30" t="s">
        <v>117</v>
      </c>
      <c r="W34" s="28" t="s">
        <v>251</v>
      </c>
      <c r="X34" s="30" t="s">
        <v>299</v>
      </c>
      <c r="Y34" s="37">
        <v>45574</v>
      </c>
      <c r="Z34" s="37">
        <v>45575</v>
      </c>
      <c r="AA34" s="30">
        <f t="shared" si="0"/>
        <v>27</v>
      </c>
      <c r="AB34" s="38">
        <v>2500</v>
      </c>
      <c r="AC34" s="32">
        <v>0</v>
      </c>
      <c r="AD34" s="37">
        <v>45608</v>
      </c>
      <c r="AE34" s="33" t="s">
        <v>543</v>
      </c>
      <c r="AF34" s="39">
        <f t="shared" si="1"/>
        <v>27</v>
      </c>
      <c r="AG34" s="35" t="s">
        <v>719</v>
      </c>
      <c r="AH34" s="23" t="s">
        <v>119</v>
      </c>
      <c r="AI34" s="25">
        <v>45596</v>
      </c>
      <c r="AJ34" s="3" t="s">
        <v>120</v>
      </c>
    </row>
    <row r="35" spans="1:36" ht="25.5" x14ac:dyDescent="0.25">
      <c r="A35" s="23">
        <v>2024</v>
      </c>
      <c r="B35" s="24">
        <v>45566</v>
      </c>
      <c r="C35" s="25">
        <v>45596</v>
      </c>
      <c r="D35" s="23" t="s">
        <v>90</v>
      </c>
      <c r="E35" s="40" t="s">
        <v>215</v>
      </c>
      <c r="F35" s="36" t="s">
        <v>188</v>
      </c>
      <c r="G35" s="36" t="s">
        <v>124</v>
      </c>
      <c r="H35" s="36" t="s">
        <v>133</v>
      </c>
      <c r="I35" s="41" t="s">
        <v>216</v>
      </c>
      <c r="J35" s="41" t="s">
        <v>217</v>
      </c>
      <c r="K35" s="30" t="s">
        <v>218</v>
      </c>
      <c r="L35" s="26" t="s">
        <v>100</v>
      </c>
      <c r="M35" s="26" t="s">
        <v>102</v>
      </c>
      <c r="N35" s="30" t="s">
        <v>297</v>
      </c>
      <c r="O35" s="26" t="s">
        <v>104</v>
      </c>
      <c r="P35" s="23">
        <v>0</v>
      </c>
      <c r="Q35" s="29">
        <v>0</v>
      </c>
      <c r="R35" s="30" t="s">
        <v>116</v>
      </c>
      <c r="S35" s="30" t="s">
        <v>117</v>
      </c>
      <c r="T35" s="23" t="s">
        <v>118</v>
      </c>
      <c r="U35" s="30" t="s">
        <v>116</v>
      </c>
      <c r="V35" s="30" t="s">
        <v>117</v>
      </c>
      <c r="W35" s="28" t="s">
        <v>251</v>
      </c>
      <c r="X35" s="30" t="s">
        <v>299</v>
      </c>
      <c r="Y35" s="37">
        <v>45574</v>
      </c>
      <c r="Z35" s="37">
        <v>45575</v>
      </c>
      <c r="AA35" s="30">
        <f t="shared" si="0"/>
        <v>28</v>
      </c>
      <c r="AB35" s="38">
        <v>2500</v>
      </c>
      <c r="AC35" s="32">
        <v>0</v>
      </c>
      <c r="AD35" s="37">
        <v>45621</v>
      </c>
      <c r="AE35" s="33" t="s">
        <v>544</v>
      </c>
      <c r="AF35" s="39">
        <f t="shared" si="1"/>
        <v>28</v>
      </c>
      <c r="AG35" s="35" t="s">
        <v>719</v>
      </c>
      <c r="AH35" s="23" t="s">
        <v>119</v>
      </c>
      <c r="AI35" s="25">
        <v>45596</v>
      </c>
      <c r="AJ35" s="3" t="s">
        <v>120</v>
      </c>
    </row>
    <row r="36" spans="1:36" ht="25.5" x14ac:dyDescent="0.25">
      <c r="A36" s="26">
        <v>2024</v>
      </c>
      <c r="B36" s="24">
        <v>45566</v>
      </c>
      <c r="C36" s="25">
        <v>45596</v>
      </c>
      <c r="D36" s="23" t="s">
        <v>97</v>
      </c>
      <c r="E36" s="36" t="s">
        <v>137</v>
      </c>
      <c r="F36" s="40" t="s">
        <v>189</v>
      </c>
      <c r="G36" s="23" t="s">
        <v>121</v>
      </c>
      <c r="H36" s="36" t="s">
        <v>138</v>
      </c>
      <c r="I36" s="41" t="s">
        <v>145</v>
      </c>
      <c r="J36" s="41" t="s">
        <v>146</v>
      </c>
      <c r="K36" s="30" t="s">
        <v>147</v>
      </c>
      <c r="L36" s="26" t="s">
        <v>100</v>
      </c>
      <c r="M36" s="26" t="s">
        <v>102</v>
      </c>
      <c r="N36" s="28" t="s">
        <v>427</v>
      </c>
      <c r="O36" s="26" t="s">
        <v>104</v>
      </c>
      <c r="P36" s="23">
        <v>0</v>
      </c>
      <c r="Q36" s="29">
        <v>0</v>
      </c>
      <c r="R36" s="30" t="s">
        <v>116</v>
      </c>
      <c r="S36" s="30" t="s">
        <v>117</v>
      </c>
      <c r="T36" s="23" t="s">
        <v>118</v>
      </c>
      <c r="U36" s="30" t="s">
        <v>116</v>
      </c>
      <c r="V36" s="30" t="s">
        <v>117</v>
      </c>
      <c r="W36" s="28" t="s">
        <v>275</v>
      </c>
      <c r="X36" s="28" t="s">
        <v>276</v>
      </c>
      <c r="Y36" s="37">
        <v>45574</v>
      </c>
      <c r="Z36" s="37">
        <v>45574</v>
      </c>
      <c r="AA36" s="30">
        <f t="shared" si="0"/>
        <v>29</v>
      </c>
      <c r="AB36" s="38">
        <v>900</v>
      </c>
      <c r="AC36" s="32">
        <v>0</v>
      </c>
      <c r="AD36" s="37">
        <v>45611</v>
      </c>
      <c r="AE36" s="33" t="s">
        <v>545</v>
      </c>
      <c r="AF36" s="39">
        <f t="shared" si="1"/>
        <v>29</v>
      </c>
      <c r="AG36" s="35" t="s">
        <v>719</v>
      </c>
      <c r="AH36" s="23" t="s">
        <v>119</v>
      </c>
      <c r="AI36" s="25">
        <v>45596</v>
      </c>
      <c r="AJ36" s="3" t="s">
        <v>120</v>
      </c>
    </row>
    <row r="37" spans="1:36" ht="25.5" x14ac:dyDescent="0.25">
      <c r="A37" s="26">
        <v>2024</v>
      </c>
      <c r="B37" s="24">
        <v>45566</v>
      </c>
      <c r="C37" s="25">
        <v>45596</v>
      </c>
      <c r="D37" s="23" t="s">
        <v>97</v>
      </c>
      <c r="E37" s="36" t="s">
        <v>148</v>
      </c>
      <c r="F37" s="36" t="s">
        <v>191</v>
      </c>
      <c r="G37" s="40" t="s">
        <v>121</v>
      </c>
      <c r="H37" s="36" t="s">
        <v>138</v>
      </c>
      <c r="I37" s="41" t="s">
        <v>149</v>
      </c>
      <c r="J37" s="42" t="s">
        <v>150</v>
      </c>
      <c r="K37" s="30" t="s">
        <v>151</v>
      </c>
      <c r="L37" s="26" t="s">
        <v>100</v>
      </c>
      <c r="M37" s="26" t="s">
        <v>102</v>
      </c>
      <c r="N37" s="28" t="s">
        <v>427</v>
      </c>
      <c r="O37" s="26" t="s">
        <v>104</v>
      </c>
      <c r="P37" s="23">
        <v>0</v>
      </c>
      <c r="Q37" s="29">
        <v>0</v>
      </c>
      <c r="R37" s="30" t="s">
        <v>116</v>
      </c>
      <c r="S37" s="30" t="s">
        <v>117</v>
      </c>
      <c r="T37" s="23" t="s">
        <v>118</v>
      </c>
      <c r="U37" s="30" t="s">
        <v>116</v>
      </c>
      <c r="V37" s="30" t="s">
        <v>117</v>
      </c>
      <c r="W37" s="28" t="s">
        <v>275</v>
      </c>
      <c r="X37" s="28" t="s">
        <v>276</v>
      </c>
      <c r="Y37" s="37">
        <v>45574</v>
      </c>
      <c r="Z37" s="37">
        <v>45574</v>
      </c>
      <c r="AA37" s="30">
        <f t="shared" si="0"/>
        <v>30</v>
      </c>
      <c r="AB37" s="38">
        <v>800</v>
      </c>
      <c r="AC37" s="32">
        <v>0</v>
      </c>
      <c r="AD37" s="37">
        <v>45611</v>
      </c>
      <c r="AE37" s="33" t="s">
        <v>546</v>
      </c>
      <c r="AF37" s="39">
        <f t="shared" si="1"/>
        <v>30</v>
      </c>
      <c r="AG37" s="35" t="s">
        <v>719</v>
      </c>
      <c r="AH37" s="23" t="s">
        <v>119</v>
      </c>
      <c r="AI37" s="25">
        <v>45596</v>
      </c>
      <c r="AJ37" s="3" t="s">
        <v>120</v>
      </c>
    </row>
    <row r="38" spans="1:36" ht="38.25" x14ac:dyDescent="0.25">
      <c r="A38" s="23">
        <v>2024</v>
      </c>
      <c r="B38" s="24">
        <v>45566</v>
      </c>
      <c r="C38" s="25">
        <v>45596</v>
      </c>
      <c r="D38" s="23" t="s">
        <v>97</v>
      </c>
      <c r="E38" s="36" t="s">
        <v>176</v>
      </c>
      <c r="F38" s="23" t="s">
        <v>193</v>
      </c>
      <c r="G38" s="23" t="s">
        <v>121</v>
      </c>
      <c r="H38" s="23" t="s">
        <v>169</v>
      </c>
      <c r="I38" s="41" t="s">
        <v>284</v>
      </c>
      <c r="J38" s="41" t="s">
        <v>285</v>
      </c>
      <c r="K38" s="30" t="s">
        <v>286</v>
      </c>
      <c r="L38" s="26" t="s">
        <v>100</v>
      </c>
      <c r="M38" s="26" t="s">
        <v>102</v>
      </c>
      <c r="N38" s="30" t="s">
        <v>432</v>
      </c>
      <c r="O38" s="26" t="s">
        <v>104</v>
      </c>
      <c r="P38" s="23">
        <v>0</v>
      </c>
      <c r="Q38" s="29">
        <v>0</v>
      </c>
      <c r="R38" s="30" t="s">
        <v>116</v>
      </c>
      <c r="S38" s="30" t="s">
        <v>117</v>
      </c>
      <c r="T38" s="23" t="s">
        <v>118</v>
      </c>
      <c r="U38" s="30" t="s">
        <v>116</v>
      </c>
      <c r="V38" s="30" t="s">
        <v>117</v>
      </c>
      <c r="W38" s="28" t="s">
        <v>272</v>
      </c>
      <c r="X38" s="30" t="s">
        <v>433</v>
      </c>
      <c r="Y38" s="37">
        <v>45574</v>
      </c>
      <c r="Z38" s="37">
        <v>45574</v>
      </c>
      <c r="AA38" s="30">
        <f t="shared" si="0"/>
        <v>31</v>
      </c>
      <c r="AB38" s="38">
        <v>700</v>
      </c>
      <c r="AC38" s="32">
        <v>0</v>
      </c>
      <c r="AD38" s="37">
        <v>45608</v>
      </c>
      <c r="AE38" s="33" t="s">
        <v>547</v>
      </c>
      <c r="AF38" s="39">
        <f t="shared" si="1"/>
        <v>31</v>
      </c>
      <c r="AG38" s="35" t="s">
        <v>719</v>
      </c>
      <c r="AH38" s="23" t="s">
        <v>119</v>
      </c>
      <c r="AI38" s="25">
        <v>45596</v>
      </c>
      <c r="AJ38" s="3" t="s">
        <v>120</v>
      </c>
    </row>
    <row r="39" spans="1:36" ht="38.25" x14ac:dyDescent="0.25">
      <c r="A39" s="23">
        <v>2024</v>
      </c>
      <c r="B39" s="24">
        <v>45566</v>
      </c>
      <c r="C39" s="25">
        <v>45596</v>
      </c>
      <c r="D39" s="23" t="s">
        <v>97</v>
      </c>
      <c r="E39" s="40" t="s">
        <v>201</v>
      </c>
      <c r="F39" s="40" t="s">
        <v>202</v>
      </c>
      <c r="G39" s="40" t="s">
        <v>121</v>
      </c>
      <c r="H39" s="23" t="s">
        <v>169</v>
      </c>
      <c r="I39" s="41" t="s">
        <v>212</v>
      </c>
      <c r="J39" s="41" t="s">
        <v>213</v>
      </c>
      <c r="K39" s="30" t="s">
        <v>214</v>
      </c>
      <c r="L39" s="26" t="s">
        <v>100</v>
      </c>
      <c r="M39" s="26" t="s">
        <v>102</v>
      </c>
      <c r="N39" s="30" t="s">
        <v>432</v>
      </c>
      <c r="O39" s="26" t="s">
        <v>104</v>
      </c>
      <c r="P39" s="23">
        <v>0</v>
      </c>
      <c r="Q39" s="29">
        <v>0</v>
      </c>
      <c r="R39" s="30" t="s">
        <v>116</v>
      </c>
      <c r="S39" s="30" t="s">
        <v>117</v>
      </c>
      <c r="T39" s="23" t="s">
        <v>118</v>
      </c>
      <c r="U39" s="30" t="s">
        <v>116</v>
      </c>
      <c r="V39" s="30" t="s">
        <v>117</v>
      </c>
      <c r="W39" s="28" t="s">
        <v>272</v>
      </c>
      <c r="X39" s="30" t="s">
        <v>433</v>
      </c>
      <c r="Y39" s="37">
        <v>45574</v>
      </c>
      <c r="Z39" s="37">
        <v>45574</v>
      </c>
      <c r="AA39" s="30">
        <f t="shared" si="0"/>
        <v>32</v>
      </c>
      <c r="AB39" s="38">
        <v>900</v>
      </c>
      <c r="AC39" s="32">
        <v>0</v>
      </c>
      <c r="AD39" s="37">
        <v>45608</v>
      </c>
      <c r="AE39" s="33" t="s">
        <v>548</v>
      </c>
      <c r="AF39" s="39">
        <f t="shared" si="1"/>
        <v>32</v>
      </c>
      <c r="AG39" s="35" t="s">
        <v>719</v>
      </c>
      <c r="AH39" s="23" t="s">
        <v>119</v>
      </c>
      <c r="AI39" s="25">
        <v>45596</v>
      </c>
      <c r="AJ39" s="3" t="s">
        <v>120</v>
      </c>
    </row>
    <row r="40" spans="1:36" ht="25.5" x14ac:dyDescent="0.25">
      <c r="A40" s="26">
        <v>2024</v>
      </c>
      <c r="B40" s="24">
        <v>45566</v>
      </c>
      <c r="C40" s="25">
        <v>45596</v>
      </c>
      <c r="D40" s="23" t="s">
        <v>90</v>
      </c>
      <c r="E40" s="26" t="s">
        <v>170</v>
      </c>
      <c r="F40" s="28" t="s">
        <v>236</v>
      </c>
      <c r="G40" s="26" t="s">
        <v>124</v>
      </c>
      <c r="H40" s="36" t="s">
        <v>165</v>
      </c>
      <c r="I40" s="28" t="s">
        <v>239</v>
      </c>
      <c r="J40" s="26" t="s">
        <v>238</v>
      </c>
      <c r="K40" s="26" t="s">
        <v>235</v>
      </c>
      <c r="L40" s="26" t="s">
        <v>100</v>
      </c>
      <c r="M40" s="26" t="s">
        <v>102</v>
      </c>
      <c r="N40" s="28" t="s">
        <v>439</v>
      </c>
      <c r="O40" s="26" t="s">
        <v>104</v>
      </c>
      <c r="P40" s="23">
        <v>0</v>
      </c>
      <c r="Q40" s="29">
        <v>0</v>
      </c>
      <c r="R40" s="30" t="s">
        <v>116</v>
      </c>
      <c r="S40" s="30" t="s">
        <v>117</v>
      </c>
      <c r="T40" s="23" t="s">
        <v>118</v>
      </c>
      <c r="U40" s="30" t="s">
        <v>116</v>
      </c>
      <c r="V40" s="30" t="s">
        <v>117</v>
      </c>
      <c r="W40" s="28" t="s">
        <v>251</v>
      </c>
      <c r="X40" s="28" t="s">
        <v>440</v>
      </c>
      <c r="Y40" s="37">
        <v>45574</v>
      </c>
      <c r="Z40" s="37">
        <v>45574</v>
      </c>
      <c r="AA40" s="30">
        <f t="shared" si="0"/>
        <v>33</v>
      </c>
      <c r="AB40" s="38">
        <v>700</v>
      </c>
      <c r="AC40" s="32">
        <v>0</v>
      </c>
      <c r="AD40" s="37">
        <v>45608</v>
      </c>
      <c r="AE40" s="33" t="s">
        <v>549</v>
      </c>
      <c r="AF40" s="39">
        <f t="shared" si="1"/>
        <v>33</v>
      </c>
      <c r="AG40" s="35" t="s">
        <v>719</v>
      </c>
      <c r="AH40" s="23" t="s">
        <v>119</v>
      </c>
      <c r="AI40" s="25">
        <v>45596</v>
      </c>
      <c r="AJ40" s="3" t="s">
        <v>120</v>
      </c>
    </row>
    <row r="41" spans="1:36" ht="25.5" x14ac:dyDescent="0.25">
      <c r="A41" s="26">
        <v>2024</v>
      </c>
      <c r="B41" s="24">
        <v>45566</v>
      </c>
      <c r="C41" s="25">
        <v>45596</v>
      </c>
      <c r="D41" s="23" t="s">
        <v>90</v>
      </c>
      <c r="E41" s="26" t="s">
        <v>237</v>
      </c>
      <c r="F41" s="28" t="s">
        <v>188</v>
      </c>
      <c r="G41" s="26" t="s">
        <v>124</v>
      </c>
      <c r="H41" s="36" t="s">
        <v>165</v>
      </c>
      <c r="I41" s="28" t="s">
        <v>438</v>
      </c>
      <c r="J41" s="26" t="s">
        <v>265</v>
      </c>
      <c r="K41" s="26" t="s">
        <v>268</v>
      </c>
      <c r="L41" s="26" t="s">
        <v>101</v>
      </c>
      <c r="M41" s="26" t="s">
        <v>102</v>
      </c>
      <c r="N41" s="28" t="s">
        <v>439</v>
      </c>
      <c r="O41" s="26" t="s">
        <v>104</v>
      </c>
      <c r="P41" s="23">
        <v>0</v>
      </c>
      <c r="Q41" s="29">
        <v>0</v>
      </c>
      <c r="R41" s="30" t="s">
        <v>116</v>
      </c>
      <c r="S41" s="30" t="s">
        <v>117</v>
      </c>
      <c r="T41" s="23" t="s">
        <v>118</v>
      </c>
      <c r="U41" s="30" t="s">
        <v>116</v>
      </c>
      <c r="V41" s="30" t="s">
        <v>117</v>
      </c>
      <c r="W41" s="28" t="s">
        <v>251</v>
      </c>
      <c r="X41" s="28" t="s">
        <v>440</v>
      </c>
      <c r="Y41" s="37">
        <v>45574</v>
      </c>
      <c r="Z41" s="37">
        <v>45574</v>
      </c>
      <c r="AA41" s="30">
        <f t="shared" si="0"/>
        <v>34</v>
      </c>
      <c r="AB41" s="38">
        <v>700</v>
      </c>
      <c r="AC41" s="32">
        <v>0</v>
      </c>
      <c r="AD41" s="37">
        <v>45608</v>
      </c>
      <c r="AE41" s="33" t="s">
        <v>550</v>
      </c>
      <c r="AF41" s="39">
        <f t="shared" si="1"/>
        <v>34</v>
      </c>
      <c r="AG41" s="35" t="s">
        <v>719</v>
      </c>
      <c r="AH41" s="23" t="s">
        <v>119</v>
      </c>
      <c r="AI41" s="25">
        <v>45596</v>
      </c>
      <c r="AJ41" s="3" t="s">
        <v>120</v>
      </c>
    </row>
    <row r="42" spans="1:36" ht="25.5" x14ac:dyDescent="0.25">
      <c r="A42" s="23">
        <v>2024</v>
      </c>
      <c r="B42" s="24">
        <v>45566</v>
      </c>
      <c r="C42" s="25">
        <v>45596</v>
      </c>
      <c r="D42" s="23" t="s">
        <v>97</v>
      </c>
      <c r="E42" s="40" t="s">
        <v>137</v>
      </c>
      <c r="F42" s="36" t="s">
        <v>189</v>
      </c>
      <c r="G42" s="40" t="s">
        <v>121</v>
      </c>
      <c r="H42" s="36" t="s">
        <v>138</v>
      </c>
      <c r="I42" s="41" t="s">
        <v>139</v>
      </c>
      <c r="J42" s="42" t="s">
        <v>140</v>
      </c>
      <c r="K42" s="30" t="s">
        <v>141</v>
      </c>
      <c r="L42" s="26" t="s">
        <v>101</v>
      </c>
      <c r="M42" s="26" t="s">
        <v>102</v>
      </c>
      <c r="N42" s="30" t="s">
        <v>426</v>
      </c>
      <c r="O42" s="26" t="s">
        <v>104</v>
      </c>
      <c r="P42" s="23">
        <v>0</v>
      </c>
      <c r="Q42" s="29">
        <v>0</v>
      </c>
      <c r="R42" s="30" t="s">
        <v>116</v>
      </c>
      <c r="S42" s="30" t="s">
        <v>117</v>
      </c>
      <c r="T42" s="23" t="s">
        <v>118</v>
      </c>
      <c r="U42" s="30" t="s">
        <v>116</v>
      </c>
      <c r="V42" s="30" t="s">
        <v>117</v>
      </c>
      <c r="W42" s="28" t="s">
        <v>272</v>
      </c>
      <c r="X42" s="30" t="s">
        <v>273</v>
      </c>
      <c r="Y42" s="37">
        <v>45575</v>
      </c>
      <c r="Z42" s="37">
        <v>45575</v>
      </c>
      <c r="AA42" s="30">
        <f t="shared" si="0"/>
        <v>35</v>
      </c>
      <c r="AB42" s="38">
        <v>900</v>
      </c>
      <c r="AC42" s="32">
        <v>0</v>
      </c>
      <c r="AD42" s="37">
        <v>45615</v>
      </c>
      <c r="AE42" s="33" t="s">
        <v>551</v>
      </c>
      <c r="AF42" s="39">
        <f t="shared" si="1"/>
        <v>35</v>
      </c>
      <c r="AG42" s="35" t="s">
        <v>719</v>
      </c>
      <c r="AH42" s="23" t="s">
        <v>119</v>
      </c>
      <c r="AI42" s="25">
        <v>45596</v>
      </c>
      <c r="AJ42" s="3" t="s">
        <v>120</v>
      </c>
    </row>
    <row r="43" spans="1:36" ht="25.5" x14ac:dyDescent="0.25">
      <c r="A43" s="26">
        <v>2024</v>
      </c>
      <c r="B43" s="24">
        <v>45566</v>
      </c>
      <c r="C43" s="25">
        <v>45596</v>
      </c>
      <c r="D43" s="23" t="s">
        <v>97</v>
      </c>
      <c r="E43" s="43" t="s">
        <v>142</v>
      </c>
      <c r="F43" s="3" t="s">
        <v>190</v>
      </c>
      <c r="G43" s="40" t="s">
        <v>121</v>
      </c>
      <c r="H43" s="36" t="s">
        <v>138</v>
      </c>
      <c r="I43" s="30" t="s">
        <v>143</v>
      </c>
      <c r="J43" s="41" t="s">
        <v>132</v>
      </c>
      <c r="K43" s="23" t="s">
        <v>144</v>
      </c>
      <c r="L43" s="26" t="s">
        <v>100</v>
      </c>
      <c r="M43" s="26" t="s">
        <v>102</v>
      </c>
      <c r="N43" s="30" t="s">
        <v>426</v>
      </c>
      <c r="O43" s="26" t="s">
        <v>104</v>
      </c>
      <c r="P43" s="23">
        <v>0</v>
      </c>
      <c r="Q43" s="29">
        <v>0</v>
      </c>
      <c r="R43" s="30" t="s">
        <v>116</v>
      </c>
      <c r="S43" s="30" t="s">
        <v>117</v>
      </c>
      <c r="T43" s="23" t="s">
        <v>118</v>
      </c>
      <c r="U43" s="30" t="s">
        <v>116</v>
      </c>
      <c r="V43" s="30" t="s">
        <v>117</v>
      </c>
      <c r="W43" s="28" t="s">
        <v>272</v>
      </c>
      <c r="X43" s="30" t="s">
        <v>273</v>
      </c>
      <c r="Y43" s="37">
        <v>45575</v>
      </c>
      <c r="Z43" s="37">
        <v>45575</v>
      </c>
      <c r="AA43" s="30">
        <f t="shared" si="0"/>
        <v>36</v>
      </c>
      <c r="AB43" s="38">
        <v>800</v>
      </c>
      <c r="AC43" s="32">
        <v>0</v>
      </c>
      <c r="AD43" s="37">
        <v>45611</v>
      </c>
      <c r="AE43" s="33" t="s">
        <v>552</v>
      </c>
      <c r="AF43" s="39">
        <f t="shared" si="1"/>
        <v>36</v>
      </c>
      <c r="AG43" s="35" t="s">
        <v>719</v>
      </c>
      <c r="AH43" s="23" t="s">
        <v>119</v>
      </c>
      <c r="AI43" s="25">
        <v>45596</v>
      </c>
      <c r="AJ43" s="3" t="s">
        <v>120</v>
      </c>
    </row>
    <row r="44" spans="1:36" ht="25.5" x14ac:dyDescent="0.25">
      <c r="A44" s="26">
        <v>2024</v>
      </c>
      <c r="B44" s="24">
        <v>45566</v>
      </c>
      <c r="C44" s="25">
        <v>45596</v>
      </c>
      <c r="D44" s="23" t="s">
        <v>97</v>
      </c>
      <c r="E44" s="43" t="s">
        <v>148</v>
      </c>
      <c r="F44" s="40" t="s">
        <v>190</v>
      </c>
      <c r="G44" s="40" t="s">
        <v>121</v>
      </c>
      <c r="H44" s="36" t="s">
        <v>138</v>
      </c>
      <c r="I44" s="3" t="s">
        <v>152</v>
      </c>
      <c r="J44" s="45" t="s">
        <v>153</v>
      </c>
      <c r="K44" s="43" t="s">
        <v>154</v>
      </c>
      <c r="L44" s="26" t="s">
        <v>101</v>
      </c>
      <c r="M44" s="26" t="s">
        <v>102</v>
      </c>
      <c r="N44" s="28" t="s">
        <v>428</v>
      </c>
      <c r="O44" s="26" t="s">
        <v>104</v>
      </c>
      <c r="P44" s="23">
        <v>0</v>
      </c>
      <c r="Q44" s="29">
        <v>0</v>
      </c>
      <c r="R44" s="30" t="s">
        <v>116</v>
      </c>
      <c r="S44" s="30" t="s">
        <v>117</v>
      </c>
      <c r="T44" s="23" t="s">
        <v>118</v>
      </c>
      <c r="U44" s="30" t="s">
        <v>116</v>
      </c>
      <c r="V44" s="30" t="s">
        <v>117</v>
      </c>
      <c r="W44" s="28" t="s">
        <v>256</v>
      </c>
      <c r="X44" s="28" t="s">
        <v>278</v>
      </c>
      <c r="Y44" s="37">
        <v>45575</v>
      </c>
      <c r="Z44" s="37">
        <v>45575</v>
      </c>
      <c r="AA44" s="30">
        <f t="shared" si="0"/>
        <v>37</v>
      </c>
      <c r="AB44" s="38">
        <v>900</v>
      </c>
      <c r="AC44" s="32">
        <v>0</v>
      </c>
      <c r="AD44" s="37">
        <v>45616</v>
      </c>
      <c r="AE44" s="33" t="s">
        <v>553</v>
      </c>
      <c r="AF44" s="39">
        <f t="shared" si="1"/>
        <v>37</v>
      </c>
      <c r="AG44" s="35" t="s">
        <v>719</v>
      </c>
      <c r="AH44" s="23" t="s">
        <v>119</v>
      </c>
      <c r="AI44" s="25">
        <v>45596</v>
      </c>
      <c r="AJ44" s="3" t="s">
        <v>120</v>
      </c>
    </row>
    <row r="45" spans="1:36" ht="25.5" x14ac:dyDescent="0.25">
      <c r="A45" s="23">
        <v>2024</v>
      </c>
      <c r="B45" s="24">
        <v>45566</v>
      </c>
      <c r="C45" s="25">
        <v>45596</v>
      </c>
      <c r="D45" s="26" t="s">
        <v>97</v>
      </c>
      <c r="E45" s="46" t="s">
        <v>148</v>
      </c>
      <c r="F45" s="47" t="s">
        <v>190</v>
      </c>
      <c r="G45" s="26" t="s">
        <v>121</v>
      </c>
      <c r="H45" s="48" t="s">
        <v>138</v>
      </c>
      <c r="I45" s="28" t="s">
        <v>177</v>
      </c>
      <c r="J45" s="26" t="s">
        <v>157</v>
      </c>
      <c r="K45" s="26" t="s">
        <v>207</v>
      </c>
      <c r="L45" s="26" t="s">
        <v>101</v>
      </c>
      <c r="M45" s="26" t="s">
        <v>102</v>
      </c>
      <c r="N45" s="28" t="s">
        <v>428</v>
      </c>
      <c r="O45" s="26" t="s">
        <v>104</v>
      </c>
      <c r="P45" s="23">
        <v>0</v>
      </c>
      <c r="Q45" s="29">
        <v>0</v>
      </c>
      <c r="R45" s="30" t="s">
        <v>116</v>
      </c>
      <c r="S45" s="30" t="s">
        <v>117</v>
      </c>
      <c r="T45" s="23" t="s">
        <v>118</v>
      </c>
      <c r="U45" s="30" t="s">
        <v>116</v>
      </c>
      <c r="V45" s="30" t="s">
        <v>117</v>
      </c>
      <c r="W45" s="28" t="s">
        <v>256</v>
      </c>
      <c r="X45" s="28" t="s">
        <v>278</v>
      </c>
      <c r="Y45" s="37">
        <v>45575</v>
      </c>
      <c r="Z45" s="37">
        <v>45575</v>
      </c>
      <c r="AA45" s="30">
        <f t="shared" si="0"/>
        <v>38</v>
      </c>
      <c r="AB45" s="38">
        <v>800</v>
      </c>
      <c r="AC45" s="32">
        <v>0</v>
      </c>
      <c r="AD45" s="37">
        <v>45611</v>
      </c>
      <c r="AE45" s="33" t="s">
        <v>554</v>
      </c>
      <c r="AF45" s="39">
        <f t="shared" si="1"/>
        <v>38</v>
      </c>
      <c r="AG45" s="35" t="s">
        <v>719</v>
      </c>
      <c r="AH45" s="23" t="s">
        <v>119</v>
      </c>
      <c r="AI45" s="25">
        <v>45596</v>
      </c>
      <c r="AJ45" s="3" t="s">
        <v>120</v>
      </c>
    </row>
    <row r="46" spans="1:36" ht="25.5" x14ac:dyDescent="0.25">
      <c r="A46" s="23">
        <v>2024</v>
      </c>
      <c r="B46" s="24">
        <v>45566</v>
      </c>
      <c r="C46" s="25">
        <v>45596</v>
      </c>
      <c r="D46" s="23" t="s">
        <v>97</v>
      </c>
      <c r="E46" s="43" t="s">
        <v>148</v>
      </c>
      <c r="F46" s="40" t="s">
        <v>190</v>
      </c>
      <c r="G46" s="40" t="s">
        <v>121</v>
      </c>
      <c r="H46" s="36" t="s">
        <v>138</v>
      </c>
      <c r="I46" s="41" t="s">
        <v>155</v>
      </c>
      <c r="J46" s="41" t="s">
        <v>156</v>
      </c>
      <c r="K46" s="30" t="s">
        <v>157</v>
      </c>
      <c r="L46" s="26" t="s">
        <v>101</v>
      </c>
      <c r="M46" s="26" t="s">
        <v>102</v>
      </c>
      <c r="N46" s="30" t="s">
        <v>429</v>
      </c>
      <c r="O46" s="26" t="s">
        <v>104</v>
      </c>
      <c r="P46" s="23">
        <v>0</v>
      </c>
      <c r="Q46" s="29">
        <v>0</v>
      </c>
      <c r="R46" s="30" t="s">
        <v>116</v>
      </c>
      <c r="S46" s="30" t="s">
        <v>117</v>
      </c>
      <c r="T46" s="23" t="s">
        <v>118</v>
      </c>
      <c r="U46" s="30" t="s">
        <v>116</v>
      </c>
      <c r="V46" s="30" t="s">
        <v>117</v>
      </c>
      <c r="W46" s="28" t="s">
        <v>256</v>
      </c>
      <c r="X46" s="30" t="s">
        <v>280</v>
      </c>
      <c r="Y46" s="37">
        <v>45575</v>
      </c>
      <c r="Z46" s="37">
        <v>45575</v>
      </c>
      <c r="AA46" s="30">
        <f t="shared" si="0"/>
        <v>39</v>
      </c>
      <c r="AB46" s="38">
        <v>900</v>
      </c>
      <c r="AC46" s="32">
        <v>0</v>
      </c>
      <c r="AD46" s="37">
        <v>45611</v>
      </c>
      <c r="AE46" s="33" t="s">
        <v>555</v>
      </c>
      <c r="AF46" s="39">
        <f t="shared" si="1"/>
        <v>39</v>
      </c>
      <c r="AG46" s="35" t="s">
        <v>719</v>
      </c>
      <c r="AH46" s="23" t="s">
        <v>119</v>
      </c>
      <c r="AI46" s="25">
        <v>45596</v>
      </c>
      <c r="AJ46" s="3" t="s">
        <v>120</v>
      </c>
    </row>
    <row r="47" spans="1:36" ht="25.5" x14ac:dyDescent="0.25">
      <c r="A47" s="23">
        <v>2024</v>
      </c>
      <c r="B47" s="24">
        <v>45566</v>
      </c>
      <c r="C47" s="25">
        <v>45596</v>
      </c>
      <c r="D47" s="23" t="s">
        <v>97</v>
      </c>
      <c r="E47" s="40" t="s">
        <v>142</v>
      </c>
      <c r="F47" s="40" t="s">
        <v>190</v>
      </c>
      <c r="G47" s="40" t="s">
        <v>121</v>
      </c>
      <c r="H47" s="40" t="s">
        <v>138</v>
      </c>
      <c r="I47" s="30" t="s">
        <v>158</v>
      </c>
      <c r="J47" s="49" t="s">
        <v>159</v>
      </c>
      <c r="K47" s="23" t="s">
        <v>160</v>
      </c>
      <c r="L47" s="26" t="s">
        <v>101</v>
      </c>
      <c r="M47" s="26" t="s">
        <v>102</v>
      </c>
      <c r="N47" s="30" t="s">
        <v>429</v>
      </c>
      <c r="O47" s="26" t="s">
        <v>104</v>
      </c>
      <c r="P47" s="23">
        <v>0</v>
      </c>
      <c r="Q47" s="29">
        <v>0</v>
      </c>
      <c r="R47" s="30" t="s">
        <v>116</v>
      </c>
      <c r="S47" s="30" t="s">
        <v>117</v>
      </c>
      <c r="T47" s="23" t="s">
        <v>118</v>
      </c>
      <c r="U47" s="30" t="s">
        <v>116</v>
      </c>
      <c r="V47" s="30" t="s">
        <v>117</v>
      </c>
      <c r="W47" s="28" t="s">
        <v>256</v>
      </c>
      <c r="X47" s="30" t="s">
        <v>280</v>
      </c>
      <c r="Y47" s="37">
        <v>45575</v>
      </c>
      <c r="Z47" s="37">
        <v>45575</v>
      </c>
      <c r="AA47" s="30">
        <f t="shared" si="0"/>
        <v>40</v>
      </c>
      <c r="AB47" s="38">
        <v>800</v>
      </c>
      <c r="AC47" s="32">
        <v>0</v>
      </c>
      <c r="AD47" s="37">
        <v>45611</v>
      </c>
      <c r="AE47" s="33" t="s">
        <v>556</v>
      </c>
      <c r="AF47" s="39">
        <f t="shared" si="1"/>
        <v>40</v>
      </c>
      <c r="AG47" s="35" t="s">
        <v>719</v>
      </c>
      <c r="AH47" s="23" t="s">
        <v>119</v>
      </c>
      <c r="AI47" s="25">
        <v>45596</v>
      </c>
      <c r="AJ47" s="3" t="s">
        <v>120</v>
      </c>
    </row>
    <row r="48" spans="1:36" ht="25.5" x14ac:dyDescent="0.25">
      <c r="A48" s="23">
        <v>2024</v>
      </c>
      <c r="B48" s="24">
        <v>45566</v>
      </c>
      <c r="C48" s="25">
        <v>45596</v>
      </c>
      <c r="D48" s="23" t="s">
        <v>97</v>
      </c>
      <c r="E48" s="40" t="s">
        <v>148</v>
      </c>
      <c r="F48" s="40" t="s">
        <v>191</v>
      </c>
      <c r="G48" s="40" t="s">
        <v>121</v>
      </c>
      <c r="H48" s="40" t="s">
        <v>138</v>
      </c>
      <c r="I48" s="41" t="s">
        <v>166</v>
      </c>
      <c r="J48" s="42" t="s">
        <v>167</v>
      </c>
      <c r="K48" s="30" t="s">
        <v>122</v>
      </c>
      <c r="L48" s="26" t="s">
        <v>100</v>
      </c>
      <c r="M48" s="26" t="s">
        <v>102</v>
      </c>
      <c r="N48" s="30" t="s">
        <v>430</v>
      </c>
      <c r="O48" s="26" t="s">
        <v>104</v>
      </c>
      <c r="P48" s="23">
        <v>0</v>
      </c>
      <c r="Q48" s="29">
        <v>0</v>
      </c>
      <c r="R48" s="30" t="s">
        <v>116</v>
      </c>
      <c r="S48" s="30" t="s">
        <v>117</v>
      </c>
      <c r="T48" s="23" t="s">
        <v>118</v>
      </c>
      <c r="U48" s="30" t="s">
        <v>116</v>
      </c>
      <c r="V48" s="30" t="s">
        <v>117</v>
      </c>
      <c r="W48" s="28" t="s">
        <v>282</v>
      </c>
      <c r="X48" s="30" t="s">
        <v>431</v>
      </c>
      <c r="Y48" s="37">
        <v>45576</v>
      </c>
      <c r="Z48" s="37">
        <v>45576</v>
      </c>
      <c r="AA48" s="30">
        <f t="shared" si="0"/>
        <v>41</v>
      </c>
      <c r="AB48" s="38">
        <v>800</v>
      </c>
      <c r="AC48" s="32">
        <v>0</v>
      </c>
      <c r="AD48" s="37">
        <v>45609</v>
      </c>
      <c r="AE48" s="33" t="s">
        <v>557</v>
      </c>
      <c r="AF48" s="39">
        <f t="shared" si="1"/>
        <v>41</v>
      </c>
      <c r="AG48" s="35" t="s">
        <v>719</v>
      </c>
      <c r="AH48" s="23" t="s">
        <v>119</v>
      </c>
      <c r="AI48" s="25">
        <v>45596</v>
      </c>
      <c r="AJ48" s="3" t="s">
        <v>120</v>
      </c>
    </row>
    <row r="49" spans="1:36" ht="25.5" x14ac:dyDescent="0.25">
      <c r="A49" s="23">
        <v>2024</v>
      </c>
      <c r="B49" s="24">
        <v>45566</v>
      </c>
      <c r="C49" s="25">
        <v>45596</v>
      </c>
      <c r="D49" s="23" t="s">
        <v>98</v>
      </c>
      <c r="E49" s="36" t="s">
        <v>131</v>
      </c>
      <c r="F49" s="40" t="s">
        <v>192</v>
      </c>
      <c r="G49" s="36" t="s">
        <v>231</v>
      </c>
      <c r="H49" s="41" t="s">
        <v>133</v>
      </c>
      <c r="I49" s="41" t="s">
        <v>232</v>
      </c>
      <c r="J49" s="41" t="s">
        <v>233</v>
      </c>
      <c r="K49" s="30" t="s">
        <v>234</v>
      </c>
      <c r="L49" s="23" t="s">
        <v>100</v>
      </c>
      <c r="M49" s="26" t="s">
        <v>102</v>
      </c>
      <c r="N49" s="28" t="s">
        <v>437</v>
      </c>
      <c r="O49" s="26" t="s">
        <v>104</v>
      </c>
      <c r="P49" s="23">
        <v>0</v>
      </c>
      <c r="Q49" s="29">
        <v>0</v>
      </c>
      <c r="R49" s="30" t="s">
        <v>116</v>
      </c>
      <c r="S49" s="30" t="s">
        <v>117</v>
      </c>
      <c r="T49" s="23" t="s">
        <v>118</v>
      </c>
      <c r="U49" s="30" t="s">
        <v>116</v>
      </c>
      <c r="V49" s="30" t="s">
        <v>117</v>
      </c>
      <c r="W49" s="28" t="s">
        <v>251</v>
      </c>
      <c r="X49" s="28" t="s">
        <v>299</v>
      </c>
      <c r="Y49" s="37">
        <v>45576</v>
      </c>
      <c r="Z49" s="37">
        <v>45576</v>
      </c>
      <c r="AA49" s="30">
        <f t="shared" si="0"/>
        <v>42</v>
      </c>
      <c r="AB49" s="38">
        <v>700</v>
      </c>
      <c r="AC49" s="32">
        <v>0</v>
      </c>
      <c r="AD49" s="37">
        <v>45608</v>
      </c>
      <c r="AE49" s="33" t="s">
        <v>558</v>
      </c>
      <c r="AF49" s="39">
        <f t="shared" si="1"/>
        <v>42</v>
      </c>
      <c r="AG49" s="35" t="s">
        <v>719</v>
      </c>
      <c r="AH49" s="23" t="s">
        <v>119</v>
      </c>
      <c r="AI49" s="25">
        <v>45596</v>
      </c>
      <c r="AJ49" s="3" t="s">
        <v>120</v>
      </c>
    </row>
    <row r="50" spans="1:36" ht="25.5" x14ac:dyDescent="0.25">
      <c r="A50" s="26">
        <v>2024</v>
      </c>
      <c r="B50" s="24">
        <v>45566</v>
      </c>
      <c r="C50" s="25">
        <v>45596</v>
      </c>
      <c r="D50" s="23" t="s">
        <v>90</v>
      </c>
      <c r="E50" s="40" t="s">
        <v>215</v>
      </c>
      <c r="F50" s="36" t="s">
        <v>188</v>
      </c>
      <c r="G50" s="36" t="s">
        <v>124</v>
      </c>
      <c r="H50" s="36" t="s">
        <v>133</v>
      </c>
      <c r="I50" s="41" t="s">
        <v>216</v>
      </c>
      <c r="J50" s="41" t="s">
        <v>217</v>
      </c>
      <c r="K50" s="30" t="s">
        <v>218</v>
      </c>
      <c r="L50" s="26" t="s">
        <v>100</v>
      </c>
      <c r="M50" s="26" t="s">
        <v>102</v>
      </c>
      <c r="N50" s="28" t="s">
        <v>437</v>
      </c>
      <c r="O50" s="26" t="s">
        <v>104</v>
      </c>
      <c r="P50" s="23">
        <v>0</v>
      </c>
      <c r="Q50" s="29">
        <v>0</v>
      </c>
      <c r="R50" s="30" t="s">
        <v>116</v>
      </c>
      <c r="S50" s="30" t="s">
        <v>117</v>
      </c>
      <c r="T50" s="23" t="s">
        <v>118</v>
      </c>
      <c r="U50" s="30" t="s">
        <v>116</v>
      </c>
      <c r="V50" s="30" t="s">
        <v>117</v>
      </c>
      <c r="W50" s="28" t="s">
        <v>251</v>
      </c>
      <c r="X50" s="28" t="s">
        <v>299</v>
      </c>
      <c r="Y50" s="37">
        <v>45576</v>
      </c>
      <c r="Z50" s="37">
        <v>45576</v>
      </c>
      <c r="AA50" s="30">
        <f t="shared" si="0"/>
        <v>43</v>
      </c>
      <c r="AB50" s="38">
        <v>700</v>
      </c>
      <c r="AC50" s="32">
        <v>0</v>
      </c>
      <c r="AD50" s="37">
        <v>45621</v>
      </c>
      <c r="AE50" s="33" t="s">
        <v>559</v>
      </c>
      <c r="AF50" s="39">
        <f t="shared" si="1"/>
        <v>43</v>
      </c>
      <c r="AG50" s="35" t="s">
        <v>719</v>
      </c>
      <c r="AH50" s="23" t="s">
        <v>119</v>
      </c>
      <c r="AI50" s="25">
        <v>45596</v>
      </c>
      <c r="AJ50" s="3" t="s">
        <v>120</v>
      </c>
    </row>
    <row r="51" spans="1:36" ht="25.5" x14ac:dyDescent="0.25">
      <c r="A51" s="26">
        <v>2024</v>
      </c>
      <c r="B51" s="24">
        <v>45566</v>
      </c>
      <c r="C51" s="25">
        <v>45596</v>
      </c>
      <c r="D51" s="23" t="s">
        <v>97</v>
      </c>
      <c r="E51" s="36" t="s">
        <v>458</v>
      </c>
      <c r="F51" s="28" t="s">
        <v>456</v>
      </c>
      <c r="G51" s="26" t="s">
        <v>121</v>
      </c>
      <c r="H51" s="28" t="s">
        <v>169</v>
      </c>
      <c r="I51" s="28" t="s">
        <v>457</v>
      </c>
      <c r="J51" s="26" t="s">
        <v>198</v>
      </c>
      <c r="K51" s="26" t="s">
        <v>136</v>
      </c>
      <c r="L51" s="23" t="s">
        <v>100</v>
      </c>
      <c r="M51" s="26" t="s">
        <v>102</v>
      </c>
      <c r="N51" s="30" t="s">
        <v>460</v>
      </c>
      <c r="O51" s="26" t="s">
        <v>104</v>
      </c>
      <c r="P51" s="23">
        <v>0</v>
      </c>
      <c r="Q51" s="29">
        <v>0</v>
      </c>
      <c r="R51" s="30" t="s">
        <v>116</v>
      </c>
      <c r="S51" s="30" t="s">
        <v>117</v>
      </c>
      <c r="T51" s="23" t="s">
        <v>118</v>
      </c>
      <c r="U51" s="30" t="s">
        <v>116</v>
      </c>
      <c r="V51" s="30" t="s">
        <v>117</v>
      </c>
      <c r="W51" s="28" t="s">
        <v>303</v>
      </c>
      <c r="X51" s="30" t="s">
        <v>459</v>
      </c>
      <c r="Y51" s="37">
        <v>45576</v>
      </c>
      <c r="Z51" s="37">
        <v>45576</v>
      </c>
      <c r="AA51" s="30">
        <f t="shared" si="0"/>
        <v>44</v>
      </c>
      <c r="AB51" s="38">
        <v>700</v>
      </c>
      <c r="AC51" s="32">
        <v>0</v>
      </c>
      <c r="AD51" s="37">
        <v>45608</v>
      </c>
      <c r="AE51" s="33" t="s">
        <v>560</v>
      </c>
      <c r="AF51" s="39">
        <f t="shared" si="1"/>
        <v>44</v>
      </c>
      <c r="AG51" s="35" t="s">
        <v>719</v>
      </c>
      <c r="AH51" s="23" t="s">
        <v>119</v>
      </c>
      <c r="AI51" s="25">
        <v>45596</v>
      </c>
      <c r="AJ51" s="3" t="s">
        <v>120</v>
      </c>
    </row>
    <row r="52" spans="1:36" ht="25.5" x14ac:dyDescent="0.25">
      <c r="A52" s="26">
        <v>2024</v>
      </c>
      <c r="B52" s="24">
        <v>45566</v>
      </c>
      <c r="C52" s="25">
        <v>45596</v>
      </c>
      <c r="D52" s="23" t="s">
        <v>97</v>
      </c>
      <c r="E52" s="36" t="s">
        <v>469</v>
      </c>
      <c r="F52" s="28" t="s">
        <v>470</v>
      </c>
      <c r="G52" s="26" t="s">
        <v>121</v>
      </c>
      <c r="H52" s="28" t="s">
        <v>244</v>
      </c>
      <c r="I52" s="28" t="s">
        <v>467</v>
      </c>
      <c r="J52" s="26" t="s">
        <v>253</v>
      </c>
      <c r="K52" s="26" t="s">
        <v>468</v>
      </c>
      <c r="L52" s="26" t="s">
        <v>101</v>
      </c>
      <c r="M52" s="26" t="s">
        <v>102</v>
      </c>
      <c r="N52" s="30" t="s">
        <v>473</v>
      </c>
      <c r="O52" s="26" t="s">
        <v>104</v>
      </c>
      <c r="P52" s="23">
        <v>0</v>
      </c>
      <c r="Q52" s="29">
        <v>0</v>
      </c>
      <c r="R52" s="30" t="s">
        <v>116</v>
      </c>
      <c r="S52" s="30" t="s">
        <v>117</v>
      </c>
      <c r="T52" s="23" t="s">
        <v>118</v>
      </c>
      <c r="U52" s="30" t="s">
        <v>116</v>
      </c>
      <c r="V52" s="30" t="s">
        <v>117</v>
      </c>
      <c r="W52" s="28" t="s">
        <v>474</v>
      </c>
      <c r="X52" s="30" t="s">
        <v>475</v>
      </c>
      <c r="Y52" s="37">
        <v>45576</v>
      </c>
      <c r="Z52" s="37">
        <v>45576</v>
      </c>
      <c r="AA52" s="30">
        <f t="shared" si="0"/>
        <v>45</v>
      </c>
      <c r="AB52" s="38">
        <v>900</v>
      </c>
      <c r="AC52" s="32">
        <v>0</v>
      </c>
      <c r="AD52" s="37">
        <v>45608</v>
      </c>
      <c r="AE52" s="33" t="s">
        <v>561</v>
      </c>
      <c r="AF52" s="39">
        <f t="shared" si="1"/>
        <v>45</v>
      </c>
      <c r="AG52" s="35" t="s">
        <v>719</v>
      </c>
      <c r="AH52" s="23" t="s">
        <v>119</v>
      </c>
      <c r="AI52" s="25">
        <v>45596</v>
      </c>
      <c r="AJ52" s="3" t="s">
        <v>120</v>
      </c>
    </row>
    <row r="53" spans="1:36" ht="38.25" x14ac:dyDescent="0.25">
      <c r="A53" s="23">
        <v>2024</v>
      </c>
      <c r="B53" s="24">
        <v>45566</v>
      </c>
      <c r="C53" s="25">
        <v>45596</v>
      </c>
      <c r="D53" s="23" t="s">
        <v>90</v>
      </c>
      <c r="E53" s="40" t="s">
        <v>215</v>
      </c>
      <c r="F53" s="36" t="s">
        <v>188</v>
      </c>
      <c r="G53" s="36" t="s">
        <v>124</v>
      </c>
      <c r="H53" s="41" t="s">
        <v>133</v>
      </c>
      <c r="I53" s="41" t="s">
        <v>228</v>
      </c>
      <c r="J53" s="41" t="s">
        <v>229</v>
      </c>
      <c r="K53" s="30" t="s">
        <v>230</v>
      </c>
      <c r="L53" s="23" t="s">
        <v>100</v>
      </c>
      <c r="M53" s="26" t="s">
        <v>102</v>
      </c>
      <c r="N53" s="30" t="s">
        <v>424</v>
      </c>
      <c r="O53" s="26" t="s">
        <v>104</v>
      </c>
      <c r="P53" s="23">
        <v>0</v>
      </c>
      <c r="Q53" s="29">
        <v>0</v>
      </c>
      <c r="R53" s="30" t="s">
        <v>116</v>
      </c>
      <c r="S53" s="30" t="s">
        <v>117</v>
      </c>
      <c r="T53" s="23" t="s">
        <v>118</v>
      </c>
      <c r="U53" s="30" t="s">
        <v>116</v>
      </c>
      <c r="V53" s="30" t="s">
        <v>117</v>
      </c>
      <c r="W53" s="28" t="s">
        <v>260</v>
      </c>
      <c r="X53" s="30" t="s">
        <v>425</v>
      </c>
      <c r="Y53" s="37">
        <v>45577</v>
      </c>
      <c r="Z53" s="37">
        <v>45577</v>
      </c>
      <c r="AA53" s="30">
        <f t="shared" si="0"/>
        <v>46</v>
      </c>
      <c r="AB53" s="38">
        <v>700</v>
      </c>
      <c r="AC53" s="32">
        <v>0</v>
      </c>
      <c r="AD53" s="37">
        <v>45635</v>
      </c>
      <c r="AE53" s="33" t="s">
        <v>562</v>
      </c>
      <c r="AF53" s="39">
        <f t="shared" si="1"/>
        <v>46</v>
      </c>
      <c r="AG53" s="35" t="s">
        <v>719</v>
      </c>
      <c r="AH53" s="23" t="s">
        <v>119</v>
      </c>
      <c r="AI53" s="25">
        <v>45596</v>
      </c>
      <c r="AJ53" s="3" t="s">
        <v>120</v>
      </c>
    </row>
    <row r="54" spans="1:36" ht="38.25" x14ac:dyDescent="0.25">
      <c r="A54" s="23">
        <v>2024</v>
      </c>
      <c r="B54" s="24">
        <v>45566</v>
      </c>
      <c r="C54" s="25">
        <v>45596</v>
      </c>
      <c r="D54" s="23" t="s">
        <v>90</v>
      </c>
      <c r="E54" s="40" t="s">
        <v>131</v>
      </c>
      <c r="F54" s="40" t="s">
        <v>192</v>
      </c>
      <c r="G54" s="40" t="s">
        <v>124</v>
      </c>
      <c r="H54" s="36" t="s">
        <v>133</v>
      </c>
      <c r="I54" s="41" t="s">
        <v>161</v>
      </c>
      <c r="J54" s="42" t="s">
        <v>162</v>
      </c>
      <c r="K54" s="41" t="s">
        <v>163</v>
      </c>
      <c r="L54" s="26" t="s">
        <v>100</v>
      </c>
      <c r="M54" s="26" t="s">
        <v>102</v>
      </c>
      <c r="N54" s="30" t="s">
        <v>424</v>
      </c>
      <c r="O54" s="26" t="s">
        <v>104</v>
      </c>
      <c r="P54" s="23">
        <v>0</v>
      </c>
      <c r="Q54" s="29">
        <v>0</v>
      </c>
      <c r="R54" s="30" t="s">
        <v>116</v>
      </c>
      <c r="S54" s="30" t="s">
        <v>117</v>
      </c>
      <c r="T54" s="23" t="s">
        <v>118</v>
      </c>
      <c r="U54" s="30" t="s">
        <v>116</v>
      </c>
      <c r="V54" s="30" t="s">
        <v>117</v>
      </c>
      <c r="W54" s="28" t="s">
        <v>260</v>
      </c>
      <c r="X54" s="30" t="s">
        <v>425</v>
      </c>
      <c r="Y54" s="37">
        <v>45577</v>
      </c>
      <c r="Z54" s="37">
        <v>45577</v>
      </c>
      <c r="AA54" s="30">
        <f t="shared" si="0"/>
        <v>47</v>
      </c>
      <c r="AB54" s="38">
        <v>700</v>
      </c>
      <c r="AC54" s="32">
        <v>0</v>
      </c>
      <c r="AD54" s="37">
        <v>45621</v>
      </c>
      <c r="AE54" s="33" t="s">
        <v>563</v>
      </c>
      <c r="AF54" s="39">
        <f t="shared" si="1"/>
        <v>47</v>
      </c>
      <c r="AG54" s="35" t="s">
        <v>719</v>
      </c>
      <c r="AH54" s="23" t="s">
        <v>119</v>
      </c>
      <c r="AI54" s="25">
        <v>45596</v>
      </c>
      <c r="AJ54" s="3" t="s">
        <v>120</v>
      </c>
    </row>
    <row r="55" spans="1:36" ht="38.25" x14ac:dyDescent="0.25">
      <c r="A55" s="23">
        <v>2024</v>
      </c>
      <c r="B55" s="24">
        <v>45566</v>
      </c>
      <c r="C55" s="25">
        <v>45596</v>
      </c>
      <c r="D55" s="26" t="s">
        <v>97</v>
      </c>
      <c r="E55" s="26" t="s">
        <v>134</v>
      </c>
      <c r="F55" s="28" t="s">
        <v>188</v>
      </c>
      <c r="G55" s="26" t="s">
        <v>121</v>
      </c>
      <c r="H55" s="41" t="s">
        <v>133</v>
      </c>
      <c r="I55" s="28" t="s">
        <v>254</v>
      </c>
      <c r="J55" s="26" t="s">
        <v>255</v>
      </c>
      <c r="K55" s="26" t="s">
        <v>127</v>
      </c>
      <c r="L55" s="26" t="s">
        <v>100</v>
      </c>
      <c r="M55" s="26" t="s">
        <v>102</v>
      </c>
      <c r="N55" s="30" t="s">
        <v>424</v>
      </c>
      <c r="O55" s="26" t="s">
        <v>104</v>
      </c>
      <c r="P55" s="23">
        <v>0</v>
      </c>
      <c r="Q55" s="29">
        <v>0</v>
      </c>
      <c r="R55" s="30" t="s">
        <v>116</v>
      </c>
      <c r="S55" s="30" t="s">
        <v>117</v>
      </c>
      <c r="T55" s="23" t="s">
        <v>118</v>
      </c>
      <c r="U55" s="30" t="s">
        <v>116</v>
      </c>
      <c r="V55" s="30" t="s">
        <v>117</v>
      </c>
      <c r="W55" s="28" t="s">
        <v>260</v>
      </c>
      <c r="X55" s="30" t="s">
        <v>425</v>
      </c>
      <c r="Y55" s="37">
        <v>45577</v>
      </c>
      <c r="Z55" s="37">
        <v>45577</v>
      </c>
      <c r="AA55" s="30">
        <f t="shared" si="0"/>
        <v>48</v>
      </c>
      <c r="AB55" s="38">
        <v>700</v>
      </c>
      <c r="AC55" s="32">
        <v>0</v>
      </c>
      <c r="AD55" s="37">
        <v>45608</v>
      </c>
      <c r="AE55" s="33" t="s">
        <v>564</v>
      </c>
      <c r="AF55" s="39">
        <f t="shared" si="1"/>
        <v>48</v>
      </c>
      <c r="AG55" s="35" t="s">
        <v>719</v>
      </c>
      <c r="AH55" s="23" t="s">
        <v>119</v>
      </c>
      <c r="AI55" s="25">
        <v>45596</v>
      </c>
      <c r="AJ55" s="3" t="s">
        <v>120</v>
      </c>
    </row>
    <row r="56" spans="1:36" ht="38.25" x14ac:dyDescent="0.25">
      <c r="A56" s="23">
        <v>2024</v>
      </c>
      <c r="B56" s="24">
        <v>45566</v>
      </c>
      <c r="C56" s="25">
        <v>45596</v>
      </c>
      <c r="D56" s="23" t="s">
        <v>90</v>
      </c>
      <c r="E56" s="27" t="s">
        <v>168</v>
      </c>
      <c r="F56" s="28" t="s">
        <v>195</v>
      </c>
      <c r="G56" s="26" t="s">
        <v>124</v>
      </c>
      <c r="H56" s="41" t="s">
        <v>133</v>
      </c>
      <c r="I56" s="28" t="s">
        <v>266</v>
      </c>
      <c r="J56" s="26" t="s">
        <v>267</v>
      </c>
      <c r="K56" s="26" t="s">
        <v>268</v>
      </c>
      <c r="L56" s="26" t="s">
        <v>100</v>
      </c>
      <c r="M56" s="26" t="s">
        <v>102</v>
      </c>
      <c r="N56" s="30" t="s">
        <v>424</v>
      </c>
      <c r="O56" s="26" t="s">
        <v>104</v>
      </c>
      <c r="P56" s="23">
        <v>0</v>
      </c>
      <c r="Q56" s="29">
        <v>0</v>
      </c>
      <c r="R56" s="30" t="s">
        <v>116</v>
      </c>
      <c r="S56" s="30" t="s">
        <v>117</v>
      </c>
      <c r="T56" s="23" t="s">
        <v>118</v>
      </c>
      <c r="U56" s="30" t="s">
        <v>116</v>
      </c>
      <c r="V56" s="30" t="s">
        <v>117</v>
      </c>
      <c r="W56" s="28" t="s">
        <v>260</v>
      </c>
      <c r="X56" s="30" t="s">
        <v>425</v>
      </c>
      <c r="Y56" s="37">
        <v>45577</v>
      </c>
      <c r="Z56" s="37">
        <v>45577</v>
      </c>
      <c r="AA56" s="30">
        <f t="shared" si="0"/>
        <v>49</v>
      </c>
      <c r="AB56" s="38">
        <v>700</v>
      </c>
      <c r="AC56" s="32">
        <v>0</v>
      </c>
      <c r="AD56" s="37">
        <v>45610</v>
      </c>
      <c r="AE56" s="33" t="s">
        <v>565</v>
      </c>
      <c r="AF56" s="39">
        <f t="shared" si="1"/>
        <v>49</v>
      </c>
      <c r="AG56" s="35" t="s">
        <v>719</v>
      </c>
      <c r="AH56" s="23" t="s">
        <v>119</v>
      </c>
      <c r="AI56" s="25">
        <v>45596</v>
      </c>
      <c r="AJ56" s="3" t="s">
        <v>120</v>
      </c>
    </row>
    <row r="57" spans="1:36" ht="38.25" x14ac:dyDescent="0.25">
      <c r="A57" s="26">
        <v>2024</v>
      </c>
      <c r="B57" s="24">
        <v>45566</v>
      </c>
      <c r="C57" s="25">
        <v>45596</v>
      </c>
      <c r="D57" s="23" t="s">
        <v>90</v>
      </c>
      <c r="E57" s="36" t="s">
        <v>180</v>
      </c>
      <c r="F57" s="23" t="s">
        <v>194</v>
      </c>
      <c r="G57" s="40" t="s">
        <v>124</v>
      </c>
      <c r="H57" s="36" t="s">
        <v>165</v>
      </c>
      <c r="I57" s="41" t="s">
        <v>181</v>
      </c>
      <c r="J57" s="41" t="s">
        <v>182</v>
      </c>
      <c r="K57" s="30" t="s">
        <v>183</v>
      </c>
      <c r="L57" s="26" t="s">
        <v>100</v>
      </c>
      <c r="M57" s="26" t="s">
        <v>102</v>
      </c>
      <c r="N57" s="30" t="s">
        <v>436</v>
      </c>
      <c r="O57" s="26" t="s">
        <v>104</v>
      </c>
      <c r="P57" s="23">
        <v>0</v>
      </c>
      <c r="Q57" s="29">
        <v>0</v>
      </c>
      <c r="R57" s="30" t="s">
        <v>116</v>
      </c>
      <c r="S57" s="30" t="s">
        <v>117</v>
      </c>
      <c r="T57" s="23" t="s">
        <v>118</v>
      </c>
      <c r="U57" s="30" t="s">
        <v>116</v>
      </c>
      <c r="V57" s="30" t="s">
        <v>117</v>
      </c>
      <c r="W57" s="28" t="s">
        <v>295</v>
      </c>
      <c r="X57" s="30" t="s">
        <v>296</v>
      </c>
      <c r="Y57" s="37">
        <v>45577</v>
      </c>
      <c r="Z57" s="37">
        <v>45577</v>
      </c>
      <c r="AA57" s="30">
        <f t="shared" si="0"/>
        <v>50</v>
      </c>
      <c r="AB57" s="38">
        <v>700</v>
      </c>
      <c r="AC57" s="32">
        <v>0</v>
      </c>
      <c r="AD57" s="37">
        <v>45608</v>
      </c>
      <c r="AE57" s="33" t="s">
        <v>566</v>
      </c>
      <c r="AF57" s="39">
        <f t="shared" si="1"/>
        <v>50</v>
      </c>
      <c r="AG57" s="35" t="s">
        <v>719</v>
      </c>
      <c r="AH57" s="23" t="s">
        <v>119</v>
      </c>
      <c r="AI57" s="25">
        <v>45596</v>
      </c>
      <c r="AJ57" s="3" t="s">
        <v>120</v>
      </c>
    </row>
    <row r="58" spans="1:36" ht="38.25" x14ac:dyDescent="0.25">
      <c r="A58" s="26">
        <v>2024</v>
      </c>
      <c r="B58" s="24">
        <v>45566</v>
      </c>
      <c r="C58" s="25">
        <v>45596</v>
      </c>
      <c r="D58" s="23" t="s">
        <v>90</v>
      </c>
      <c r="E58" s="40" t="s">
        <v>134</v>
      </c>
      <c r="F58" s="36" t="s">
        <v>188</v>
      </c>
      <c r="G58" s="40" t="s">
        <v>124</v>
      </c>
      <c r="H58" s="36" t="s">
        <v>165</v>
      </c>
      <c r="I58" s="41" t="s">
        <v>177</v>
      </c>
      <c r="J58" s="41" t="s">
        <v>178</v>
      </c>
      <c r="K58" s="30" t="s">
        <v>179</v>
      </c>
      <c r="L58" s="26" t="s">
        <v>100</v>
      </c>
      <c r="M58" s="26" t="s">
        <v>102</v>
      </c>
      <c r="N58" s="30" t="s">
        <v>436</v>
      </c>
      <c r="O58" s="26" t="s">
        <v>104</v>
      </c>
      <c r="P58" s="23">
        <v>0</v>
      </c>
      <c r="Q58" s="29">
        <v>0</v>
      </c>
      <c r="R58" s="30" t="s">
        <v>116</v>
      </c>
      <c r="S58" s="30" t="s">
        <v>117</v>
      </c>
      <c r="T58" s="23" t="s">
        <v>118</v>
      </c>
      <c r="U58" s="30" t="s">
        <v>116</v>
      </c>
      <c r="V58" s="30" t="s">
        <v>117</v>
      </c>
      <c r="W58" s="28" t="s">
        <v>295</v>
      </c>
      <c r="X58" s="30" t="s">
        <v>296</v>
      </c>
      <c r="Y58" s="37">
        <v>45577</v>
      </c>
      <c r="Z58" s="37">
        <v>45577</v>
      </c>
      <c r="AA58" s="30">
        <f t="shared" si="0"/>
        <v>51</v>
      </c>
      <c r="AB58" s="38">
        <v>700</v>
      </c>
      <c r="AC58" s="32">
        <v>0</v>
      </c>
      <c r="AD58" s="37">
        <v>45608</v>
      </c>
      <c r="AE58" s="33" t="s">
        <v>567</v>
      </c>
      <c r="AF58" s="39">
        <f t="shared" si="1"/>
        <v>51</v>
      </c>
      <c r="AG58" s="35" t="s">
        <v>719</v>
      </c>
      <c r="AH58" s="23" t="s">
        <v>119</v>
      </c>
      <c r="AI58" s="25">
        <v>45596</v>
      </c>
      <c r="AJ58" s="3" t="s">
        <v>120</v>
      </c>
    </row>
    <row r="59" spans="1:36" ht="38.25" x14ac:dyDescent="0.25">
      <c r="A59" s="26">
        <v>2024</v>
      </c>
      <c r="B59" s="24">
        <v>45566</v>
      </c>
      <c r="C59" s="25">
        <v>45596</v>
      </c>
      <c r="D59" s="23" t="s">
        <v>90</v>
      </c>
      <c r="E59" s="36" t="s">
        <v>170</v>
      </c>
      <c r="F59" s="50" t="s">
        <v>196</v>
      </c>
      <c r="G59" s="40" t="s">
        <v>124</v>
      </c>
      <c r="H59" s="30" t="s">
        <v>165</v>
      </c>
      <c r="I59" s="30" t="s">
        <v>223</v>
      </c>
      <c r="J59" s="23" t="s">
        <v>224</v>
      </c>
      <c r="K59" s="23" t="s">
        <v>225</v>
      </c>
      <c r="L59" s="26" t="s">
        <v>100</v>
      </c>
      <c r="M59" s="26" t="s">
        <v>102</v>
      </c>
      <c r="N59" s="30" t="s">
        <v>436</v>
      </c>
      <c r="O59" s="26" t="s">
        <v>104</v>
      </c>
      <c r="P59" s="23">
        <v>0</v>
      </c>
      <c r="Q59" s="29">
        <v>0</v>
      </c>
      <c r="R59" s="30" t="s">
        <v>116</v>
      </c>
      <c r="S59" s="30" t="s">
        <v>117</v>
      </c>
      <c r="T59" s="23" t="s">
        <v>118</v>
      </c>
      <c r="U59" s="30" t="s">
        <v>116</v>
      </c>
      <c r="V59" s="30" t="s">
        <v>117</v>
      </c>
      <c r="W59" s="28" t="s">
        <v>295</v>
      </c>
      <c r="X59" s="30" t="s">
        <v>296</v>
      </c>
      <c r="Y59" s="37">
        <v>45577</v>
      </c>
      <c r="Z59" s="37">
        <v>45577</v>
      </c>
      <c r="AA59" s="30">
        <f t="shared" si="0"/>
        <v>52</v>
      </c>
      <c r="AB59" s="38">
        <v>700</v>
      </c>
      <c r="AC59" s="32">
        <v>0</v>
      </c>
      <c r="AD59" s="37">
        <v>45615</v>
      </c>
      <c r="AE59" s="33" t="s">
        <v>568</v>
      </c>
      <c r="AF59" s="39">
        <f t="shared" si="1"/>
        <v>52</v>
      </c>
      <c r="AG59" s="35" t="s">
        <v>719</v>
      </c>
      <c r="AH59" s="23" t="s">
        <v>119</v>
      </c>
      <c r="AI59" s="25">
        <v>45596</v>
      </c>
      <c r="AJ59" s="3" t="s">
        <v>120</v>
      </c>
    </row>
    <row r="60" spans="1:36" ht="38.25" x14ac:dyDescent="0.25">
      <c r="A60" s="23">
        <v>2024</v>
      </c>
      <c r="B60" s="24">
        <v>45566</v>
      </c>
      <c r="C60" s="25">
        <v>45596</v>
      </c>
      <c r="D60" s="26" t="s">
        <v>90</v>
      </c>
      <c r="E60" s="36" t="s">
        <v>164</v>
      </c>
      <c r="F60" s="36" t="s">
        <v>208</v>
      </c>
      <c r="G60" s="40" t="s">
        <v>124</v>
      </c>
      <c r="H60" s="36" t="s">
        <v>165</v>
      </c>
      <c r="I60" s="51" t="s">
        <v>209</v>
      </c>
      <c r="J60" s="51" t="s">
        <v>210</v>
      </c>
      <c r="K60" s="51" t="s">
        <v>211</v>
      </c>
      <c r="L60" s="26" t="s">
        <v>100</v>
      </c>
      <c r="M60" s="26" t="s">
        <v>102</v>
      </c>
      <c r="N60" s="30" t="s">
        <v>436</v>
      </c>
      <c r="O60" s="26" t="s">
        <v>104</v>
      </c>
      <c r="P60" s="23">
        <v>0</v>
      </c>
      <c r="Q60" s="29">
        <v>0</v>
      </c>
      <c r="R60" s="30" t="s">
        <v>116</v>
      </c>
      <c r="S60" s="30" t="s">
        <v>117</v>
      </c>
      <c r="T60" s="23" t="s">
        <v>118</v>
      </c>
      <c r="U60" s="30" t="s">
        <v>116</v>
      </c>
      <c r="V60" s="30" t="s">
        <v>117</v>
      </c>
      <c r="W60" s="28" t="s">
        <v>295</v>
      </c>
      <c r="X60" s="30" t="s">
        <v>296</v>
      </c>
      <c r="Y60" s="37">
        <v>45577</v>
      </c>
      <c r="Z60" s="37">
        <v>45577</v>
      </c>
      <c r="AA60" s="30">
        <f t="shared" si="0"/>
        <v>53</v>
      </c>
      <c r="AB60" s="38">
        <v>700</v>
      </c>
      <c r="AC60" s="32">
        <v>0</v>
      </c>
      <c r="AD60" s="37">
        <v>45608</v>
      </c>
      <c r="AE60" s="33" t="s">
        <v>569</v>
      </c>
      <c r="AF60" s="39">
        <f t="shared" si="1"/>
        <v>53</v>
      </c>
      <c r="AG60" s="35" t="s">
        <v>719</v>
      </c>
      <c r="AH60" s="23" t="s">
        <v>119</v>
      </c>
      <c r="AI60" s="25">
        <v>45596</v>
      </c>
      <c r="AJ60" s="3" t="s">
        <v>120</v>
      </c>
    </row>
    <row r="61" spans="1:36" ht="38.25" x14ac:dyDescent="0.25">
      <c r="A61" s="23">
        <v>2024</v>
      </c>
      <c r="B61" s="24">
        <v>45566</v>
      </c>
      <c r="C61" s="25">
        <v>45596</v>
      </c>
      <c r="D61" s="23" t="s">
        <v>98</v>
      </c>
      <c r="E61" s="36" t="s">
        <v>131</v>
      </c>
      <c r="F61" s="40" t="s">
        <v>192</v>
      </c>
      <c r="G61" s="36" t="s">
        <v>231</v>
      </c>
      <c r="H61" s="41" t="s">
        <v>133</v>
      </c>
      <c r="I61" s="41" t="s">
        <v>232</v>
      </c>
      <c r="J61" s="41" t="s">
        <v>233</v>
      </c>
      <c r="K61" s="30" t="s">
        <v>234</v>
      </c>
      <c r="L61" s="23" t="s">
        <v>100</v>
      </c>
      <c r="M61" s="26" t="s">
        <v>102</v>
      </c>
      <c r="N61" s="30" t="s">
        <v>305</v>
      </c>
      <c r="O61" s="26" t="s">
        <v>104</v>
      </c>
      <c r="P61" s="23">
        <v>0</v>
      </c>
      <c r="Q61" s="29">
        <v>0</v>
      </c>
      <c r="R61" s="30" t="s">
        <v>116</v>
      </c>
      <c r="S61" s="30" t="s">
        <v>117</v>
      </c>
      <c r="T61" s="23" t="s">
        <v>118</v>
      </c>
      <c r="U61" s="30" t="s">
        <v>116</v>
      </c>
      <c r="V61" s="30" t="s">
        <v>117</v>
      </c>
      <c r="W61" s="28" t="s">
        <v>251</v>
      </c>
      <c r="X61" s="30" t="s">
        <v>306</v>
      </c>
      <c r="Y61" s="37">
        <v>45577</v>
      </c>
      <c r="Z61" s="37">
        <v>45591</v>
      </c>
      <c r="AA61" s="30">
        <f t="shared" si="0"/>
        <v>54</v>
      </c>
      <c r="AB61" s="38">
        <v>18750</v>
      </c>
      <c r="AC61" s="32">
        <v>0</v>
      </c>
      <c r="AD61" s="37">
        <v>45608</v>
      </c>
      <c r="AE61" s="33" t="s">
        <v>570</v>
      </c>
      <c r="AF61" s="39">
        <f t="shared" si="1"/>
        <v>54</v>
      </c>
      <c r="AG61" s="35" t="s">
        <v>719</v>
      </c>
      <c r="AH61" s="23" t="s">
        <v>119</v>
      </c>
      <c r="AI61" s="25">
        <v>45596</v>
      </c>
      <c r="AJ61" s="3" t="s">
        <v>120</v>
      </c>
    </row>
    <row r="62" spans="1:36" ht="25.5" x14ac:dyDescent="0.25">
      <c r="A62" s="26">
        <v>2024</v>
      </c>
      <c r="B62" s="24">
        <v>45566</v>
      </c>
      <c r="C62" s="25">
        <v>45596</v>
      </c>
      <c r="D62" s="23" t="s">
        <v>97</v>
      </c>
      <c r="E62" s="36" t="s">
        <v>137</v>
      </c>
      <c r="F62" s="40" t="s">
        <v>189</v>
      </c>
      <c r="G62" s="23" t="s">
        <v>121</v>
      </c>
      <c r="H62" s="36" t="s">
        <v>138</v>
      </c>
      <c r="I62" s="41" t="s">
        <v>145</v>
      </c>
      <c r="J62" s="41" t="s">
        <v>146</v>
      </c>
      <c r="K62" s="30" t="s">
        <v>147</v>
      </c>
      <c r="L62" s="26" t="s">
        <v>100</v>
      </c>
      <c r="M62" s="26" t="s">
        <v>102</v>
      </c>
      <c r="N62" s="30" t="s">
        <v>298</v>
      </c>
      <c r="O62" s="26" t="s">
        <v>104</v>
      </c>
      <c r="P62" s="23">
        <v>0</v>
      </c>
      <c r="Q62" s="29">
        <v>0</v>
      </c>
      <c r="R62" s="30" t="s">
        <v>116</v>
      </c>
      <c r="S62" s="30" t="s">
        <v>117</v>
      </c>
      <c r="T62" s="23" t="s">
        <v>118</v>
      </c>
      <c r="U62" s="30" t="s">
        <v>116</v>
      </c>
      <c r="V62" s="30" t="s">
        <v>117</v>
      </c>
      <c r="W62" s="28" t="s">
        <v>301</v>
      </c>
      <c r="X62" s="30" t="s">
        <v>300</v>
      </c>
      <c r="Y62" s="37">
        <v>45579</v>
      </c>
      <c r="Z62" s="37">
        <v>45579</v>
      </c>
      <c r="AA62" s="30">
        <f t="shared" si="0"/>
        <v>55</v>
      </c>
      <c r="AB62" s="38">
        <v>2000</v>
      </c>
      <c r="AC62" s="32">
        <v>0</v>
      </c>
      <c r="AD62" s="37">
        <v>45611</v>
      </c>
      <c r="AE62" s="33" t="s">
        <v>571</v>
      </c>
      <c r="AF62" s="39">
        <f t="shared" si="1"/>
        <v>55</v>
      </c>
      <c r="AG62" s="35" t="s">
        <v>719</v>
      </c>
      <c r="AH62" s="23" t="s">
        <v>119</v>
      </c>
      <c r="AI62" s="25">
        <v>45596</v>
      </c>
      <c r="AJ62" s="3" t="s">
        <v>120</v>
      </c>
    </row>
    <row r="63" spans="1:36" ht="25.5" x14ac:dyDescent="0.25">
      <c r="A63" s="23">
        <v>2024</v>
      </c>
      <c r="B63" s="24">
        <v>45566</v>
      </c>
      <c r="C63" s="25">
        <v>45596</v>
      </c>
      <c r="D63" s="23" t="s">
        <v>97</v>
      </c>
      <c r="E63" s="36" t="s">
        <v>148</v>
      </c>
      <c r="F63" s="36" t="s">
        <v>191</v>
      </c>
      <c r="G63" s="40" t="s">
        <v>121</v>
      </c>
      <c r="H63" s="36" t="s">
        <v>138</v>
      </c>
      <c r="I63" s="41" t="s">
        <v>149</v>
      </c>
      <c r="J63" s="42" t="s">
        <v>150</v>
      </c>
      <c r="K63" s="30" t="s">
        <v>151</v>
      </c>
      <c r="L63" s="26" t="s">
        <v>100</v>
      </c>
      <c r="M63" s="26" t="s">
        <v>102</v>
      </c>
      <c r="N63" s="30" t="s">
        <v>298</v>
      </c>
      <c r="O63" s="26" t="s">
        <v>104</v>
      </c>
      <c r="P63" s="23">
        <v>0</v>
      </c>
      <c r="Q63" s="29">
        <v>0</v>
      </c>
      <c r="R63" s="30" t="s">
        <v>116</v>
      </c>
      <c r="S63" s="30" t="s">
        <v>117</v>
      </c>
      <c r="T63" s="23" t="s">
        <v>118</v>
      </c>
      <c r="U63" s="30" t="s">
        <v>116</v>
      </c>
      <c r="V63" s="30" t="s">
        <v>117</v>
      </c>
      <c r="W63" s="28" t="s">
        <v>301</v>
      </c>
      <c r="X63" s="30" t="s">
        <v>300</v>
      </c>
      <c r="Y63" s="37">
        <v>45579</v>
      </c>
      <c r="Z63" s="37">
        <v>45579</v>
      </c>
      <c r="AA63" s="30">
        <f t="shared" si="0"/>
        <v>56</v>
      </c>
      <c r="AB63" s="38">
        <v>1750</v>
      </c>
      <c r="AC63" s="32">
        <v>0</v>
      </c>
      <c r="AD63" s="37">
        <v>45611</v>
      </c>
      <c r="AE63" s="33" t="s">
        <v>572</v>
      </c>
      <c r="AF63" s="39">
        <f t="shared" si="1"/>
        <v>56</v>
      </c>
      <c r="AG63" s="35" t="s">
        <v>719</v>
      </c>
      <c r="AH63" s="23" t="s">
        <v>119</v>
      </c>
      <c r="AI63" s="25">
        <v>45596</v>
      </c>
      <c r="AJ63" s="3" t="s">
        <v>120</v>
      </c>
    </row>
    <row r="64" spans="1:36" ht="25.5" x14ac:dyDescent="0.25">
      <c r="A64" s="23">
        <v>2024</v>
      </c>
      <c r="B64" s="24">
        <v>45566</v>
      </c>
      <c r="C64" s="25">
        <v>45596</v>
      </c>
      <c r="D64" s="23" t="s">
        <v>97</v>
      </c>
      <c r="E64" s="43" t="s">
        <v>148</v>
      </c>
      <c r="F64" s="40" t="s">
        <v>190</v>
      </c>
      <c r="G64" s="40" t="s">
        <v>121</v>
      </c>
      <c r="H64" s="36" t="s">
        <v>138</v>
      </c>
      <c r="I64" s="41" t="s">
        <v>155</v>
      </c>
      <c r="J64" s="41" t="s">
        <v>156</v>
      </c>
      <c r="K64" s="30" t="s">
        <v>157</v>
      </c>
      <c r="L64" s="26" t="s">
        <v>101</v>
      </c>
      <c r="M64" s="26" t="s">
        <v>102</v>
      </c>
      <c r="N64" s="30" t="s">
        <v>302</v>
      </c>
      <c r="O64" s="26" t="s">
        <v>104</v>
      </c>
      <c r="P64" s="23">
        <v>0</v>
      </c>
      <c r="Q64" s="29">
        <v>0</v>
      </c>
      <c r="R64" s="30" t="s">
        <v>116</v>
      </c>
      <c r="S64" s="30" t="s">
        <v>117</v>
      </c>
      <c r="T64" s="23" t="s">
        <v>118</v>
      </c>
      <c r="U64" s="30" t="s">
        <v>116</v>
      </c>
      <c r="V64" s="30" t="s">
        <v>117</v>
      </c>
      <c r="W64" s="28" t="s">
        <v>303</v>
      </c>
      <c r="X64" s="30" t="s">
        <v>304</v>
      </c>
      <c r="Y64" s="37">
        <v>45579</v>
      </c>
      <c r="Z64" s="37">
        <v>45579</v>
      </c>
      <c r="AA64" s="30">
        <f t="shared" si="0"/>
        <v>57</v>
      </c>
      <c r="AB64" s="38">
        <v>2000</v>
      </c>
      <c r="AC64" s="32">
        <v>0</v>
      </c>
      <c r="AD64" s="37">
        <v>45611</v>
      </c>
      <c r="AE64" s="33" t="s">
        <v>573</v>
      </c>
      <c r="AF64" s="39">
        <f t="shared" si="1"/>
        <v>57</v>
      </c>
      <c r="AG64" s="35" t="s">
        <v>719</v>
      </c>
      <c r="AH64" s="23" t="s">
        <v>119</v>
      </c>
      <c r="AI64" s="25">
        <v>45596</v>
      </c>
      <c r="AJ64" s="3" t="s">
        <v>120</v>
      </c>
    </row>
    <row r="65" spans="1:36" ht="25.5" x14ac:dyDescent="0.25">
      <c r="A65" s="23">
        <v>2024</v>
      </c>
      <c r="B65" s="24">
        <v>45566</v>
      </c>
      <c r="C65" s="25">
        <v>45596</v>
      </c>
      <c r="D65" s="23" t="s">
        <v>97</v>
      </c>
      <c r="E65" s="40" t="s">
        <v>142</v>
      </c>
      <c r="F65" s="40" t="s">
        <v>190</v>
      </c>
      <c r="G65" s="40" t="s">
        <v>121</v>
      </c>
      <c r="H65" s="40" t="s">
        <v>138</v>
      </c>
      <c r="I65" s="30" t="s">
        <v>158</v>
      </c>
      <c r="J65" s="49" t="s">
        <v>159</v>
      </c>
      <c r="K65" s="23" t="s">
        <v>160</v>
      </c>
      <c r="L65" s="26" t="s">
        <v>101</v>
      </c>
      <c r="M65" s="26" t="s">
        <v>102</v>
      </c>
      <c r="N65" s="30" t="s">
        <v>302</v>
      </c>
      <c r="O65" s="26" t="s">
        <v>104</v>
      </c>
      <c r="P65" s="23">
        <v>0</v>
      </c>
      <c r="Q65" s="29">
        <v>0</v>
      </c>
      <c r="R65" s="30" t="s">
        <v>116</v>
      </c>
      <c r="S65" s="30" t="s">
        <v>117</v>
      </c>
      <c r="T65" s="23" t="s">
        <v>118</v>
      </c>
      <c r="U65" s="30" t="s">
        <v>116</v>
      </c>
      <c r="V65" s="30" t="s">
        <v>117</v>
      </c>
      <c r="W65" s="28" t="s">
        <v>303</v>
      </c>
      <c r="X65" s="30" t="s">
        <v>304</v>
      </c>
      <c r="Y65" s="37">
        <v>45579</v>
      </c>
      <c r="Z65" s="37">
        <v>45579</v>
      </c>
      <c r="AA65" s="30">
        <f t="shared" si="0"/>
        <v>58</v>
      </c>
      <c r="AB65" s="38">
        <v>1750</v>
      </c>
      <c r="AC65" s="32">
        <v>0</v>
      </c>
      <c r="AD65" s="37">
        <v>45611</v>
      </c>
      <c r="AE65" s="33" t="s">
        <v>574</v>
      </c>
      <c r="AF65" s="39">
        <f t="shared" si="1"/>
        <v>58</v>
      </c>
      <c r="AG65" s="35" t="s">
        <v>719</v>
      </c>
      <c r="AH65" s="23" t="s">
        <v>119</v>
      </c>
      <c r="AI65" s="25">
        <v>45596</v>
      </c>
      <c r="AJ65" s="3" t="s">
        <v>120</v>
      </c>
    </row>
    <row r="66" spans="1:36" ht="25.5" x14ac:dyDescent="0.25">
      <c r="A66" s="23">
        <v>2024</v>
      </c>
      <c r="B66" s="24">
        <v>45566</v>
      </c>
      <c r="C66" s="25">
        <v>45596</v>
      </c>
      <c r="D66" s="26" t="s">
        <v>90</v>
      </c>
      <c r="E66" s="36" t="s">
        <v>164</v>
      </c>
      <c r="F66" s="36" t="s">
        <v>208</v>
      </c>
      <c r="G66" s="40" t="s">
        <v>124</v>
      </c>
      <c r="H66" s="36" t="s">
        <v>165</v>
      </c>
      <c r="I66" s="51" t="s">
        <v>209</v>
      </c>
      <c r="J66" s="51" t="s">
        <v>210</v>
      </c>
      <c r="K66" s="51" t="s">
        <v>211</v>
      </c>
      <c r="L66" s="26" t="s">
        <v>100</v>
      </c>
      <c r="M66" s="26" t="s">
        <v>102</v>
      </c>
      <c r="N66" s="30" t="s">
        <v>307</v>
      </c>
      <c r="O66" s="26" t="s">
        <v>104</v>
      </c>
      <c r="P66" s="23">
        <v>0</v>
      </c>
      <c r="Q66" s="29">
        <v>0</v>
      </c>
      <c r="R66" s="30" t="s">
        <v>116</v>
      </c>
      <c r="S66" s="30" t="s">
        <v>117</v>
      </c>
      <c r="T66" s="23" t="s">
        <v>118</v>
      </c>
      <c r="U66" s="30" t="s">
        <v>116</v>
      </c>
      <c r="V66" s="30" t="s">
        <v>117</v>
      </c>
      <c r="W66" s="28" t="s">
        <v>308</v>
      </c>
      <c r="X66" s="30" t="s">
        <v>309</v>
      </c>
      <c r="Y66" s="37">
        <v>45579</v>
      </c>
      <c r="Z66" s="37">
        <v>45583</v>
      </c>
      <c r="AA66" s="30">
        <f t="shared" si="0"/>
        <v>59</v>
      </c>
      <c r="AB66" s="38">
        <v>6250</v>
      </c>
      <c r="AC66" s="32">
        <v>0</v>
      </c>
      <c r="AD66" s="37">
        <v>45608</v>
      </c>
      <c r="AE66" s="33" t="s">
        <v>575</v>
      </c>
      <c r="AF66" s="39">
        <f t="shared" si="1"/>
        <v>59</v>
      </c>
      <c r="AG66" s="35" t="s">
        <v>719</v>
      </c>
      <c r="AH66" s="23" t="s">
        <v>119</v>
      </c>
      <c r="AI66" s="25">
        <v>45596</v>
      </c>
      <c r="AJ66" s="3" t="s">
        <v>120</v>
      </c>
    </row>
    <row r="67" spans="1:36" ht="25.5" x14ac:dyDescent="0.25">
      <c r="A67" s="23">
        <v>2024</v>
      </c>
      <c r="B67" s="24">
        <v>45566</v>
      </c>
      <c r="C67" s="25">
        <v>45596</v>
      </c>
      <c r="D67" s="23" t="s">
        <v>90</v>
      </c>
      <c r="E67" s="40" t="s">
        <v>134</v>
      </c>
      <c r="F67" s="36" t="s">
        <v>188</v>
      </c>
      <c r="G67" s="40" t="s">
        <v>124</v>
      </c>
      <c r="H67" s="36" t="s">
        <v>165</v>
      </c>
      <c r="I67" s="41" t="s">
        <v>177</v>
      </c>
      <c r="J67" s="41" t="s">
        <v>178</v>
      </c>
      <c r="K67" s="30" t="s">
        <v>179</v>
      </c>
      <c r="L67" s="26" t="s">
        <v>100</v>
      </c>
      <c r="M67" s="26" t="s">
        <v>102</v>
      </c>
      <c r="N67" s="30" t="s">
        <v>307</v>
      </c>
      <c r="O67" s="26" t="s">
        <v>104</v>
      </c>
      <c r="P67" s="23">
        <v>0</v>
      </c>
      <c r="Q67" s="29">
        <v>0</v>
      </c>
      <c r="R67" s="30" t="s">
        <v>116</v>
      </c>
      <c r="S67" s="30" t="s">
        <v>117</v>
      </c>
      <c r="T67" s="23" t="s">
        <v>118</v>
      </c>
      <c r="U67" s="30" t="s">
        <v>116</v>
      </c>
      <c r="V67" s="30" t="s">
        <v>117</v>
      </c>
      <c r="W67" s="28" t="s">
        <v>308</v>
      </c>
      <c r="X67" s="30" t="s">
        <v>309</v>
      </c>
      <c r="Y67" s="37">
        <v>45579</v>
      </c>
      <c r="Z67" s="37">
        <v>45583</v>
      </c>
      <c r="AA67" s="30">
        <f t="shared" si="0"/>
        <v>60</v>
      </c>
      <c r="AB67" s="38">
        <v>6250</v>
      </c>
      <c r="AC67" s="32">
        <v>0</v>
      </c>
      <c r="AD67" s="37">
        <v>45608</v>
      </c>
      <c r="AE67" s="33" t="s">
        <v>576</v>
      </c>
      <c r="AF67" s="39">
        <f t="shared" si="1"/>
        <v>60</v>
      </c>
      <c r="AG67" s="35" t="s">
        <v>719</v>
      </c>
      <c r="AH67" s="23" t="s">
        <v>119</v>
      </c>
      <c r="AI67" s="25">
        <v>45596</v>
      </c>
      <c r="AJ67" s="3" t="s">
        <v>120</v>
      </c>
    </row>
    <row r="68" spans="1:36" ht="25.5" x14ac:dyDescent="0.25">
      <c r="A68" s="23">
        <v>2024</v>
      </c>
      <c r="B68" s="24">
        <v>45566</v>
      </c>
      <c r="C68" s="25">
        <v>45596</v>
      </c>
      <c r="D68" s="26" t="s">
        <v>90</v>
      </c>
      <c r="E68" s="26" t="s">
        <v>164</v>
      </c>
      <c r="F68" s="28" t="s">
        <v>188</v>
      </c>
      <c r="G68" s="26" t="s">
        <v>124</v>
      </c>
      <c r="H68" s="36" t="s">
        <v>165</v>
      </c>
      <c r="I68" s="28" t="s">
        <v>226</v>
      </c>
      <c r="J68" s="26" t="s">
        <v>227</v>
      </c>
      <c r="K68" s="26" t="s">
        <v>122</v>
      </c>
      <c r="L68" s="26" t="s">
        <v>100</v>
      </c>
      <c r="M68" s="26" t="s">
        <v>102</v>
      </c>
      <c r="N68" s="30" t="s">
        <v>307</v>
      </c>
      <c r="O68" s="26" t="s">
        <v>104</v>
      </c>
      <c r="P68" s="23">
        <v>0</v>
      </c>
      <c r="Q68" s="29">
        <v>0</v>
      </c>
      <c r="R68" s="30" t="s">
        <v>116</v>
      </c>
      <c r="S68" s="30" t="s">
        <v>117</v>
      </c>
      <c r="T68" s="23" t="s">
        <v>118</v>
      </c>
      <c r="U68" s="30" t="s">
        <v>116</v>
      </c>
      <c r="V68" s="30" t="s">
        <v>117</v>
      </c>
      <c r="W68" s="28" t="s">
        <v>308</v>
      </c>
      <c r="X68" s="30" t="s">
        <v>309</v>
      </c>
      <c r="Y68" s="37">
        <v>45579</v>
      </c>
      <c r="Z68" s="37">
        <v>45583</v>
      </c>
      <c r="AA68" s="30">
        <f t="shared" si="0"/>
        <v>61</v>
      </c>
      <c r="AB68" s="38">
        <v>6250</v>
      </c>
      <c r="AC68" s="32">
        <v>0</v>
      </c>
      <c r="AD68" s="37">
        <v>45584</v>
      </c>
      <c r="AE68" s="33" t="s">
        <v>577</v>
      </c>
      <c r="AF68" s="39">
        <f t="shared" si="1"/>
        <v>61</v>
      </c>
      <c r="AG68" s="35" t="s">
        <v>719</v>
      </c>
      <c r="AH68" s="23" t="s">
        <v>119</v>
      </c>
      <c r="AI68" s="25">
        <v>45596</v>
      </c>
      <c r="AJ68" s="3" t="s">
        <v>120</v>
      </c>
    </row>
    <row r="69" spans="1:36" ht="25.5" x14ac:dyDescent="0.25">
      <c r="A69" s="23">
        <v>2024</v>
      </c>
      <c r="B69" s="24">
        <v>45566</v>
      </c>
      <c r="C69" s="25">
        <v>45596</v>
      </c>
      <c r="D69" s="23" t="s">
        <v>90</v>
      </c>
      <c r="E69" s="26" t="s">
        <v>131</v>
      </c>
      <c r="F69" s="28" t="s">
        <v>195</v>
      </c>
      <c r="G69" s="26" t="s">
        <v>124</v>
      </c>
      <c r="H69" s="28" t="s">
        <v>252</v>
      </c>
      <c r="I69" s="28" t="s">
        <v>263</v>
      </c>
      <c r="J69" s="26" t="s">
        <v>261</v>
      </c>
      <c r="K69" s="26" t="s">
        <v>262</v>
      </c>
      <c r="L69" s="26" t="s">
        <v>100</v>
      </c>
      <c r="M69" s="26" t="s">
        <v>102</v>
      </c>
      <c r="N69" s="30" t="s">
        <v>307</v>
      </c>
      <c r="O69" s="26" t="s">
        <v>104</v>
      </c>
      <c r="P69" s="23">
        <v>0</v>
      </c>
      <c r="Q69" s="29">
        <v>0</v>
      </c>
      <c r="R69" s="30" t="s">
        <v>116</v>
      </c>
      <c r="S69" s="30" t="s">
        <v>117</v>
      </c>
      <c r="T69" s="23" t="s">
        <v>118</v>
      </c>
      <c r="U69" s="30" t="s">
        <v>116</v>
      </c>
      <c r="V69" s="30" t="s">
        <v>117</v>
      </c>
      <c r="W69" s="28" t="s">
        <v>308</v>
      </c>
      <c r="X69" s="30" t="s">
        <v>309</v>
      </c>
      <c r="Y69" s="37">
        <v>45579</v>
      </c>
      <c r="Z69" s="37">
        <v>45583</v>
      </c>
      <c r="AA69" s="30">
        <f t="shared" si="0"/>
        <v>62</v>
      </c>
      <c r="AB69" s="38">
        <v>6250</v>
      </c>
      <c r="AC69" s="32">
        <v>0</v>
      </c>
      <c r="AD69" s="37">
        <v>45608</v>
      </c>
      <c r="AE69" s="33" t="s">
        <v>578</v>
      </c>
      <c r="AF69" s="39">
        <f t="shared" si="1"/>
        <v>62</v>
      </c>
      <c r="AG69" s="35" t="s">
        <v>719</v>
      </c>
      <c r="AH69" s="23" t="s">
        <v>119</v>
      </c>
      <c r="AI69" s="25">
        <v>45596</v>
      </c>
      <c r="AJ69" s="3" t="s">
        <v>120</v>
      </c>
    </row>
    <row r="70" spans="1:36" ht="38.25" x14ac:dyDescent="0.25">
      <c r="A70" s="23">
        <v>2024</v>
      </c>
      <c r="B70" s="24">
        <v>45566</v>
      </c>
      <c r="C70" s="25">
        <v>45596</v>
      </c>
      <c r="D70" s="23" t="s">
        <v>90</v>
      </c>
      <c r="E70" s="36" t="s">
        <v>123</v>
      </c>
      <c r="F70" s="23" t="s">
        <v>186</v>
      </c>
      <c r="G70" s="40" t="s">
        <v>124</v>
      </c>
      <c r="H70" s="30" t="s">
        <v>252</v>
      </c>
      <c r="I70" s="30" t="s">
        <v>125</v>
      </c>
      <c r="J70" s="23" t="s">
        <v>126</v>
      </c>
      <c r="K70" s="23" t="s">
        <v>127</v>
      </c>
      <c r="L70" s="26" t="s">
        <v>100</v>
      </c>
      <c r="M70" s="26" t="s">
        <v>102</v>
      </c>
      <c r="N70" s="30" t="s">
        <v>310</v>
      </c>
      <c r="O70" s="26" t="s">
        <v>104</v>
      </c>
      <c r="P70" s="23">
        <v>0</v>
      </c>
      <c r="Q70" s="29">
        <v>0</v>
      </c>
      <c r="R70" s="30" t="s">
        <v>116</v>
      </c>
      <c r="S70" s="30" t="s">
        <v>117</v>
      </c>
      <c r="T70" s="23" t="s">
        <v>118</v>
      </c>
      <c r="U70" s="30" t="s">
        <v>116</v>
      </c>
      <c r="V70" s="30" t="s">
        <v>117</v>
      </c>
      <c r="W70" s="28" t="s">
        <v>251</v>
      </c>
      <c r="X70" s="30" t="s">
        <v>311</v>
      </c>
      <c r="Y70" s="37">
        <v>45579</v>
      </c>
      <c r="Z70" s="37">
        <v>45582</v>
      </c>
      <c r="AA70" s="30">
        <f t="shared" si="0"/>
        <v>63</v>
      </c>
      <c r="AB70" s="38">
        <v>5000</v>
      </c>
      <c r="AC70" s="32">
        <v>0</v>
      </c>
      <c r="AD70" s="37">
        <v>45615</v>
      </c>
      <c r="AE70" s="33" t="s">
        <v>579</v>
      </c>
      <c r="AF70" s="39">
        <f t="shared" si="1"/>
        <v>63</v>
      </c>
      <c r="AG70" s="35" t="s">
        <v>719</v>
      </c>
      <c r="AH70" s="23" t="s">
        <v>119</v>
      </c>
      <c r="AI70" s="25">
        <v>45596</v>
      </c>
      <c r="AJ70" s="3" t="s">
        <v>120</v>
      </c>
    </row>
    <row r="71" spans="1:36" ht="38.25" x14ac:dyDescent="0.25">
      <c r="A71" s="26">
        <v>2024</v>
      </c>
      <c r="B71" s="24">
        <v>45566</v>
      </c>
      <c r="C71" s="25">
        <v>45596</v>
      </c>
      <c r="D71" s="23" t="s">
        <v>90</v>
      </c>
      <c r="E71" s="26" t="s">
        <v>203</v>
      </c>
      <c r="F71" s="28" t="s">
        <v>192</v>
      </c>
      <c r="G71" s="26" t="s">
        <v>124</v>
      </c>
      <c r="H71" s="30" t="s">
        <v>252</v>
      </c>
      <c r="I71" s="28" t="s">
        <v>204</v>
      </c>
      <c r="J71" s="26" t="s">
        <v>205</v>
      </c>
      <c r="K71" s="26" t="s">
        <v>206</v>
      </c>
      <c r="L71" s="26" t="s">
        <v>100</v>
      </c>
      <c r="M71" s="26" t="s">
        <v>102</v>
      </c>
      <c r="N71" s="30" t="s">
        <v>310</v>
      </c>
      <c r="O71" s="26" t="s">
        <v>104</v>
      </c>
      <c r="P71" s="23">
        <v>0</v>
      </c>
      <c r="Q71" s="29">
        <v>0</v>
      </c>
      <c r="R71" s="30" t="s">
        <v>116</v>
      </c>
      <c r="S71" s="30" t="s">
        <v>117</v>
      </c>
      <c r="T71" s="23" t="s">
        <v>118</v>
      </c>
      <c r="U71" s="30" t="s">
        <v>116</v>
      </c>
      <c r="V71" s="30" t="s">
        <v>117</v>
      </c>
      <c r="W71" s="28" t="s">
        <v>251</v>
      </c>
      <c r="X71" s="30" t="s">
        <v>311</v>
      </c>
      <c r="Y71" s="37">
        <v>45579</v>
      </c>
      <c r="Z71" s="37">
        <v>45582</v>
      </c>
      <c r="AA71" s="30">
        <f t="shared" si="0"/>
        <v>64</v>
      </c>
      <c r="AB71" s="38">
        <v>5000</v>
      </c>
      <c r="AC71" s="32">
        <v>0</v>
      </c>
      <c r="AD71" s="37">
        <v>45615</v>
      </c>
      <c r="AE71" s="33" t="s">
        <v>580</v>
      </c>
      <c r="AF71" s="39">
        <f t="shared" si="1"/>
        <v>64</v>
      </c>
      <c r="AG71" s="35" t="s">
        <v>719</v>
      </c>
      <c r="AH71" s="23" t="s">
        <v>119</v>
      </c>
      <c r="AI71" s="25">
        <v>45596</v>
      </c>
      <c r="AJ71" s="3" t="s">
        <v>120</v>
      </c>
    </row>
    <row r="72" spans="1:36" ht="38.25" x14ac:dyDescent="0.25">
      <c r="A72" s="23">
        <v>2024</v>
      </c>
      <c r="B72" s="24">
        <v>45566</v>
      </c>
      <c r="C72" s="25">
        <v>45596</v>
      </c>
      <c r="D72" s="23" t="s">
        <v>90</v>
      </c>
      <c r="E72" s="26" t="s">
        <v>123</v>
      </c>
      <c r="F72" s="28" t="s">
        <v>197</v>
      </c>
      <c r="G72" s="26" t="s">
        <v>124</v>
      </c>
      <c r="H72" s="30" t="s">
        <v>252</v>
      </c>
      <c r="I72" s="28" t="s">
        <v>200</v>
      </c>
      <c r="J72" s="26" t="s">
        <v>240</v>
      </c>
      <c r="K72" s="26" t="s">
        <v>199</v>
      </c>
      <c r="L72" s="26" t="s">
        <v>100</v>
      </c>
      <c r="M72" s="26" t="s">
        <v>102</v>
      </c>
      <c r="N72" s="30" t="s">
        <v>310</v>
      </c>
      <c r="O72" s="26" t="s">
        <v>104</v>
      </c>
      <c r="P72" s="23">
        <v>0</v>
      </c>
      <c r="Q72" s="29">
        <v>0</v>
      </c>
      <c r="R72" s="30" t="s">
        <v>116</v>
      </c>
      <c r="S72" s="30" t="s">
        <v>117</v>
      </c>
      <c r="T72" s="23" t="s">
        <v>118</v>
      </c>
      <c r="U72" s="30" t="s">
        <v>116</v>
      </c>
      <c r="V72" s="30" t="s">
        <v>117</v>
      </c>
      <c r="W72" s="28" t="s">
        <v>251</v>
      </c>
      <c r="X72" s="30" t="s">
        <v>311</v>
      </c>
      <c r="Y72" s="37">
        <v>45579</v>
      </c>
      <c r="Z72" s="37">
        <v>45582</v>
      </c>
      <c r="AA72" s="30">
        <f t="shared" si="0"/>
        <v>65</v>
      </c>
      <c r="AB72" s="38">
        <v>5000</v>
      </c>
      <c r="AC72" s="32">
        <v>0</v>
      </c>
      <c r="AD72" s="37">
        <v>45609</v>
      </c>
      <c r="AE72" s="33" t="s">
        <v>581</v>
      </c>
      <c r="AF72" s="39">
        <f t="shared" si="1"/>
        <v>65</v>
      </c>
      <c r="AG72" s="35" t="s">
        <v>719</v>
      </c>
      <c r="AH72" s="23" t="s">
        <v>119</v>
      </c>
      <c r="AI72" s="25">
        <v>45596</v>
      </c>
      <c r="AJ72" s="3" t="s">
        <v>120</v>
      </c>
    </row>
    <row r="73" spans="1:36" ht="38.25" x14ac:dyDescent="0.25">
      <c r="A73" s="26">
        <v>2024</v>
      </c>
      <c r="B73" s="24">
        <v>45566</v>
      </c>
      <c r="C73" s="25">
        <v>45596</v>
      </c>
      <c r="D73" s="23" t="s">
        <v>90</v>
      </c>
      <c r="E73" s="30" t="s">
        <v>123</v>
      </c>
      <c r="F73" s="28" t="s">
        <v>187</v>
      </c>
      <c r="G73" s="26" t="s">
        <v>124</v>
      </c>
      <c r="H73" s="30" t="s">
        <v>252</v>
      </c>
      <c r="I73" s="30" t="s">
        <v>128</v>
      </c>
      <c r="J73" s="23" t="s">
        <v>129</v>
      </c>
      <c r="K73" s="23" t="s">
        <v>130</v>
      </c>
      <c r="L73" s="26" t="s">
        <v>100</v>
      </c>
      <c r="M73" s="26" t="s">
        <v>102</v>
      </c>
      <c r="N73" s="30" t="s">
        <v>310</v>
      </c>
      <c r="O73" s="26" t="s">
        <v>104</v>
      </c>
      <c r="P73" s="23">
        <v>0</v>
      </c>
      <c r="Q73" s="29">
        <v>0</v>
      </c>
      <c r="R73" s="30" t="s">
        <v>116</v>
      </c>
      <c r="S73" s="30" t="s">
        <v>117</v>
      </c>
      <c r="T73" s="23" t="s">
        <v>118</v>
      </c>
      <c r="U73" s="30" t="s">
        <v>116</v>
      </c>
      <c r="V73" s="30" t="s">
        <v>117</v>
      </c>
      <c r="W73" s="28" t="s">
        <v>251</v>
      </c>
      <c r="X73" s="30" t="s">
        <v>311</v>
      </c>
      <c r="Y73" s="37">
        <v>45579</v>
      </c>
      <c r="Z73" s="37">
        <v>45582</v>
      </c>
      <c r="AA73" s="30">
        <f t="shared" si="0"/>
        <v>66</v>
      </c>
      <c r="AB73" s="38">
        <v>5000</v>
      </c>
      <c r="AC73" s="32">
        <v>0</v>
      </c>
      <c r="AD73" s="37">
        <v>45618</v>
      </c>
      <c r="AE73" s="33" t="s">
        <v>582</v>
      </c>
      <c r="AF73" s="39">
        <f t="shared" si="1"/>
        <v>66</v>
      </c>
      <c r="AG73" s="35" t="s">
        <v>719</v>
      </c>
      <c r="AH73" s="23" t="s">
        <v>119</v>
      </c>
      <c r="AI73" s="25">
        <v>45596</v>
      </c>
      <c r="AJ73" s="3" t="s">
        <v>120</v>
      </c>
    </row>
    <row r="74" spans="1:36" ht="25.5" x14ac:dyDescent="0.25">
      <c r="A74" s="26">
        <v>2024</v>
      </c>
      <c r="B74" s="24">
        <v>45566</v>
      </c>
      <c r="C74" s="25">
        <v>45596</v>
      </c>
      <c r="D74" s="23" t="s">
        <v>97</v>
      </c>
      <c r="E74" s="36" t="s">
        <v>137</v>
      </c>
      <c r="F74" s="40" t="s">
        <v>189</v>
      </c>
      <c r="G74" s="23" t="s">
        <v>121</v>
      </c>
      <c r="H74" s="36" t="s">
        <v>138</v>
      </c>
      <c r="I74" s="41" t="s">
        <v>145</v>
      </c>
      <c r="J74" s="41" t="s">
        <v>146</v>
      </c>
      <c r="K74" s="30" t="s">
        <v>147</v>
      </c>
      <c r="L74" s="26" t="s">
        <v>100</v>
      </c>
      <c r="M74" s="26" t="s">
        <v>102</v>
      </c>
      <c r="N74" s="28" t="s">
        <v>453</v>
      </c>
      <c r="O74" s="26" t="s">
        <v>104</v>
      </c>
      <c r="P74" s="23">
        <v>0</v>
      </c>
      <c r="Q74" s="29">
        <v>0</v>
      </c>
      <c r="R74" s="30" t="s">
        <v>116</v>
      </c>
      <c r="S74" s="30" t="s">
        <v>117</v>
      </c>
      <c r="T74" s="23" t="s">
        <v>118</v>
      </c>
      <c r="U74" s="30" t="s">
        <v>116</v>
      </c>
      <c r="V74" s="30" t="s">
        <v>117</v>
      </c>
      <c r="W74" s="28" t="s">
        <v>301</v>
      </c>
      <c r="X74" s="28" t="s">
        <v>300</v>
      </c>
      <c r="Y74" s="37">
        <v>45580</v>
      </c>
      <c r="Z74" s="37">
        <v>45580</v>
      </c>
      <c r="AA74" s="30">
        <f t="shared" ref="AA74:AA137" si="2">1+AA73</f>
        <v>67</v>
      </c>
      <c r="AB74" s="38">
        <v>900</v>
      </c>
      <c r="AC74" s="32">
        <v>0</v>
      </c>
      <c r="AD74" s="37">
        <v>45611</v>
      </c>
      <c r="AE74" s="33" t="s">
        <v>583</v>
      </c>
      <c r="AF74" s="39">
        <f t="shared" ref="AF74:AF137" si="3">1+AF73</f>
        <v>67</v>
      </c>
      <c r="AG74" s="35" t="s">
        <v>719</v>
      </c>
      <c r="AH74" s="23" t="s">
        <v>119</v>
      </c>
      <c r="AI74" s="25">
        <v>45596</v>
      </c>
      <c r="AJ74" s="3" t="s">
        <v>120</v>
      </c>
    </row>
    <row r="75" spans="1:36" ht="25.5" x14ac:dyDescent="0.25">
      <c r="A75" s="26">
        <v>2024</v>
      </c>
      <c r="B75" s="24">
        <v>45566</v>
      </c>
      <c r="C75" s="25">
        <v>45596</v>
      </c>
      <c r="D75" s="23" t="s">
        <v>97</v>
      </c>
      <c r="E75" s="36" t="s">
        <v>148</v>
      </c>
      <c r="F75" s="36" t="s">
        <v>191</v>
      </c>
      <c r="G75" s="40" t="s">
        <v>121</v>
      </c>
      <c r="H75" s="36" t="s">
        <v>138</v>
      </c>
      <c r="I75" s="41" t="s">
        <v>149</v>
      </c>
      <c r="J75" s="42" t="s">
        <v>150</v>
      </c>
      <c r="K75" s="30" t="s">
        <v>151</v>
      </c>
      <c r="L75" s="26" t="s">
        <v>100</v>
      </c>
      <c r="M75" s="26" t="s">
        <v>102</v>
      </c>
      <c r="N75" s="28" t="s">
        <v>453</v>
      </c>
      <c r="O75" s="26" t="s">
        <v>104</v>
      </c>
      <c r="P75" s="23">
        <v>0</v>
      </c>
      <c r="Q75" s="29">
        <v>0</v>
      </c>
      <c r="R75" s="30" t="s">
        <v>116</v>
      </c>
      <c r="S75" s="30" t="s">
        <v>117</v>
      </c>
      <c r="T75" s="23" t="s">
        <v>118</v>
      </c>
      <c r="U75" s="30" t="s">
        <v>116</v>
      </c>
      <c r="V75" s="30" t="s">
        <v>117</v>
      </c>
      <c r="W75" s="28" t="s">
        <v>301</v>
      </c>
      <c r="X75" s="28" t="s">
        <v>300</v>
      </c>
      <c r="Y75" s="37">
        <v>45580</v>
      </c>
      <c r="Z75" s="37">
        <v>45580</v>
      </c>
      <c r="AA75" s="30">
        <f t="shared" si="2"/>
        <v>68</v>
      </c>
      <c r="AB75" s="38">
        <v>800</v>
      </c>
      <c r="AC75" s="32">
        <v>0</v>
      </c>
      <c r="AD75" s="37">
        <v>45611</v>
      </c>
      <c r="AE75" s="33" t="s">
        <v>584</v>
      </c>
      <c r="AF75" s="39">
        <f t="shared" si="3"/>
        <v>68</v>
      </c>
      <c r="AG75" s="35" t="s">
        <v>719</v>
      </c>
      <c r="AH75" s="23" t="s">
        <v>119</v>
      </c>
      <c r="AI75" s="25">
        <v>45596</v>
      </c>
      <c r="AJ75" s="3" t="s">
        <v>120</v>
      </c>
    </row>
    <row r="76" spans="1:36" ht="25.5" x14ac:dyDescent="0.25">
      <c r="A76" s="26">
        <v>2024</v>
      </c>
      <c r="B76" s="24">
        <v>45566</v>
      </c>
      <c r="C76" s="25">
        <v>45596</v>
      </c>
      <c r="D76" s="23" t="s">
        <v>97</v>
      </c>
      <c r="E76" s="43" t="s">
        <v>148</v>
      </c>
      <c r="F76" s="40" t="s">
        <v>190</v>
      </c>
      <c r="G76" s="40" t="s">
        <v>121</v>
      </c>
      <c r="H76" s="36" t="s">
        <v>138</v>
      </c>
      <c r="I76" s="41" t="s">
        <v>155</v>
      </c>
      <c r="J76" s="41" t="s">
        <v>156</v>
      </c>
      <c r="K76" s="30" t="s">
        <v>157</v>
      </c>
      <c r="L76" s="26" t="s">
        <v>101</v>
      </c>
      <c r="M76" s="26" t="s">
        <v>102</v>
      </c>
      <c r="N76" s="28" t="s">
        <v>454</v>
      </c>
      <c r="O76" s="26" t="s">
        <v>104</v>
      </c>
      <c r="P76" s="23">
        <v>0</v>
      </c>
      <c r="Q76" s="29">
        <v>0</v>
      </c>
      <c r="R76" s="30" t="s">
        <v>116</v>
      </c>
      <c r="S76" s="30" t="s">
        <v>117</v>
      </c>
      <c r="T76" s="23" t="s">
        <v>118</v>
      </c>
      <c r="U76" s="30" t="s">
        <v>116</v>
      </c>
      <c r="V76" s="30" t="s">
        <v>117</v>
      </c>
      <c r="W76" s="28" t="s">
        <v>303</v>
      </c>
      <c r="X76" s="28" t="s">
        <v>304</v>
      </c>
      <c r="Y76" s="37">
        <v>45580</v>
      </c>
      <c r="Z76" s="37">
        <v>45580</v>
      </c>
      <c r="AA76" s="30">
        <f t="shared" si="2"/>
        <v>69</v>
      </c>
      <c r="AB76" s="38">
        <v>900</v>
      </c>
      <c r="AC76" s="32">
        <v>0</v>
      </c>
      <c r="AD76" s="37">
        <v>45611</v>
      </c>
      <c r="AE76" s="33" t="s">
        <v>585</v>
      </c>
      <c r="AF76" s="39">
        <f t="shared" si="3"/>
        <v>69</v>
      </c>
      <c r="AG76" s="35" t="s">
        <v>719</v>
      </c>
      <c r="AH76" s="23" t="s">
        <v>119</v>
      </c>
      <c r="AI76" s="25">
        <v>45596</v>
      </c>
      <c r="AJ76" s="3" t="s">
        <v>120</v>
      </c>
    </row>
    <row r="77" spans="1:36" ht="25.5" x14ac:dyDescent="0.25">
      <c r="A77" s="26">
        <v>2024</v>
      </c>
      <c r="B77" s="24">
        <v>45566</v>
      </c>
      <c r="C77" s="25">
        <v>45596</v>
      </c>
      <c r="D77" s="23" t="s">
        <v>97</v>
      </c>
      <c r="E77" s="40" t="s">
        <v>142</v>
      </c>
      <c r="F77" s="40" t="s">
        <v>190</v>
      </c>
      <c r="G77" s="40" t="s">
        <v>121</v>
      </c>
      <c r="H77" s="40" t="s">
        <v>138</v>
      </c>
      <c r="I77" s="30" t="s">
        <v>158</v>
      </c>
      <c r="J77" s="49" t="s">
        <v>159</v>
      </c>
      <c r="K77" s="23" t="s">
        <v>160</v>
      </c>
      <c r="L77" s="26" t="s">
        <v>101</v>
      </c>
      <c r="M77" s="26" t="s">
        <v>102</v>
      </c>
      <c r="N77" s="28" t="s">
        <v>454</v>
      </c>
      <c r="O77" s="26" t="s">
        <v>104</v>
      </c>
      <c r="P77" s="23">
        <v>0</v>
      </c>
      <c r="Q77" s="29">
        <v>0</v>
      </c>
      <c r="R77" s="30" t="s">
        <v>116</v>
      </c>
      <c r="S77" s="30" t="s">
        <v>117</v>
      </c>
      <c r="T77" s="23" t="s">
        <v>118</v>
      </c>
      <c r="U77" s="30" t="s">
        <v>116</v>
      </c>
      <c r="V77" s="30" t="s">
        <v>117</v>
      </c>
      <c r="W77" s="28" t="s">
        <v>303</v>
      </c>
      <c r="X77" s="28" t="s">
        <v>304</v>
      </c>
      <c r="Y77" s="37">
        <v>45580</v>
      </c>
      <c r="Z77" s="37">
        <v>45580</v>
      </c>
      <c r="AA77" s="30">
        <f t="shared" si="2"/>
        <v>70</v>
      </c>
      <c r="AB77" s="38">
        <v>800</v>
      </c>
      <c r="AC77" s="32">
        <v>0</v>
      </c>
      <c r="AD77" s="37">
        <v>45611</v>
      </c>
      <c r="AE77" s="33" t="s">
        <v>586</v>
      </c>
      <c r="AF77" s="39">
        <f t="shared" si="3"/>
        <v>70</v>
      </c>
      <c r="AG77" s="35" t="s">
        <v>719</v>
      </c>
      <c r="AH77" s="23" t="s">
        <v>119</v>
      </c>
      <c r="AI77" s="25">
        <v>45596</v>
      </c>
      <c r="AJ77" s="3" t="s">
        <v>120</v>
      </c>
    </row>
    <row r="78" spans="1:36" ht="25.5" x14ac:dyDescent="0.25">
      <c r="A78" s="26">
        <v>2024</v>
      </c>
      <c r="B78" s="24">
        <v>45566</v>
      </c>
      <c r="C78" s="25">
        <v>45596</v>
      </c>
      <c r="D78" s="23" t="s">
        <v>97</v>
      </c>
      <c r="E78" s="36" t="s">
        <v>237</v>
      </c>
      <c r="F78" s="28" t="s">
        <v>464</v>
      </c>
      <c r="G78" s="26" t="s">
        <v>121</v>
      </c>
      <c r="H78" s="28" t="s">
        <v>345</v>
      </c>
      <c r="I78" s="28" t="s">
        <v>463</v>
      </c>
      <c r="J78" s="26" t="s">
        <v>265</v>
      </c>
      <c r="K78" s="26" t="s">
        <v>465</v>
      </c>
      <c r="L78" s="26" t="s">
        <v>101</v>
      </c>
      <c r="M78" s="26" t="s">
        <v>102</v>
      </c>
      <c r="N78" s="30" t="s">
        <v>471</v>
      </c>
      <c r="O78" s="26" t="s">
        <v>104</v>
      </c>
      <c r="P78" s="23">
        <v>0</v>
      </c>
      <c r="Q78" s="29">
        <v>0</v>
      </c>
      <c r="R78" s="30" t="s">
        <v>116</v>
      </c>
      <c r="S78" s="30" t="s">
        <v>117</v>
      </c>
      <c r="T78" s="23" t="s">
        <v>118</v>
      </c>
      <c r="U78" s="30" t="s">
        <v>116</v>
      </c>
      <c r="V78" s="30" t="s">
        <v>117</v>
      </c>
      <c r="W78" s="28" t="s">
        <v>466</v>
      </c>
      <c r="X78" s="30" t="s">
        <v>472</v>
      </c>
      <c r="Y78" s="37">
        <v>45580</v>
      </c>
      <c r="Z78" s="37">
        <v>45580</v>
      </c>
      <c r="AA78" s="30">
        <f t="shared" si="2"/>
        <v>71</v>
      </c>
      <c r="AB78" s="38">
        <v>700</v>
      </c>
      <c r="AC78" s="32">
        <v>0</v>
      </c>
      <c r="AD78" s="37">
        <v>45598</v>
      </c>
      <c r="AE78" s="33" t="s">
        <v>587</v>
      </c>
      <c r="AF78" s="39">
        <f t="shared" si="3"/>
        <v>71</v>
      </c>
      <c r="AG78" s="35" t="s">
        <v>719</v>
      </c>
      <c r="AH78" s="23" t="s">
        <v>119</v>
      </c>
      <c r="AI78" s="25">
        <v>45596</v>
      </c>
      <c r="AJ78" s="3" t="s">
        <v>120</v>
      </c>
    </row>
    <row r="79" spans="1:36" ht="25.5" x14ac:dyDescent="0.25">
      <c r="A79" s="26">
        <v>2024</v>
      </c>
      <c r="B79" s="24">
        <v>45566</v>
      </c>
      <c r="C79" s="25">
        <v>45596</v>
      </c>
      <c r="D79" s="23" t="s">
        <v>97</v>
      </c>
      <c r="E79" s="36" t="s">
        <v>176</v>
      </c>
      <c r="F79" s="23" t="s">
        <v>193</v>
      </c>
      <c r="G79" s="23" t="s">
        <v>121</v>
      </c>
      <c r="H79" s="23" t="s">
        <v>169</v>
      </c>
      <c r="I79" s="41" t="s">
        <v>284</v>
      </c>
      <c r="J79" s="41" t="s">
        <v>285</v>
      </c>
      <c r="K79" s="30" t="s">
        <v>286</v>
      </c>
      <c r="L79" s="26" t="s">
        <v>100</v>
      </c>
      <c r="M79" s="26" t="s">
        <v>102</v>
      </c>
      <c r="N79" s="28" t="s">
        <v>312</v>
      </c>
      <c r="O79" s="26" t="s">
        <v>104</v>
      </c>
      <c r="P79" s="23">
        <v>0</v>
      </c>
      <c r="Q79" s="29">
        <v>0</v>
      </c>
      <c r="R79" s="30" t="s">
        <v>116</v>
      </c>
      <c r="S79" s="30" t="s">
        <v>117</v>
      </c>
      <c r="T79" s="23" t="s">
        <v>118</v>
      </c>
      <c r="U79" s="30" t="s">
        <v>116</v>
      </c>
      <c r="V79" s="30" t="s">
        <v>117</v>
      </c>
      <c r="W79" s="28" t="s">
        <v>272</v>
      </c>
      <c r="X79" s="28" t="s">
        <v>313</v>
      </c>
      <c r="Y79" s="37">
        <v>45582</v>
      </c>
      <c r="Z79" s="37">
        <v>45582</v>
      </c>
      <c r="AA79" s="30">
        <f t="shared" si="2"/>
        <v>72</v>
      </c>
      <c r="AB79" s="38">
        <v>1250</v>
      </c>
      <c r="AC79" s="32">
        <v>0</v>
      </c>
      <c r="AD79" s="37">
        <v>45608</v>
      </c>
      <c r="AE79" s="33" t="s">
        <v>588</v>
      </c>
      <c r="AF79" s="39">
        <f t="shared" si="3"/>
        <v>72</v>
      </c>
      <c r="AG79" s="35" t="s">
        <v>719</v>
      </c>
      <c r="AH79" s="23" t="s">
        <v>119</v>
      </c>
      <c r="AI79" s="25">
        <v>45596</v>
      </c>
      <c r="AJ79" s="3" t="s">
        <v>120</v>
      </c>
    </row>
    <row r="80" spans="1:36" ht="38.25" x14ac:dyDescent="0.25">
      <c r="A80" s="26">
        <v>2024</v>
      </c>
      <c r="B80" s="24">
        <v>45566</v>
      </c>
      <c r="C80" s="25">
        <v>45596</v>
      </c>
      <c r="D80" s="23" t="s">
        <v>90</v>
      </c>
      <c r="E80" s="36" t="s">
        <v>123</v>
      </c>
      <c r="F80" s="23" t="s">
        <v>186</v>
      </c>
      <c r="G80" s="40" t="s">
        <v>124</v>
      </c>
      <c r="H80" s="30" t="s">
        <v>252</v>
      </c>
      <c r="I80" s="30" t="s">
        <v>125</v>
      </c>
      <c r="J80" s="23" t="s">
        <v>126</v>
      </c>
      <c r="K80" s="23" t="s">
        <v>127</v>
      </c>
      <c r="L80" s="26" t="s">
        <v>100</v>
      </c>
      <c r="M80" s="26" t="s">
        <v>102</v>
      </c>
      <c r="N80" s="30" t="s">
        <v>462</v>
      </c>
      <c r="O80" s="26" t="s">
        <v>104</v>
      </c>
      <c r="P80" s="23">
        <v>0</v>
      </c>
      <c r="Q80" s="29">
        <v>0</v>
      </c>
      <c r="R80" s="30" t="s">
        <v>116</v>
      </c>
      <c r="S80" s="30" t="s">
        <v>117</v>
      </c>
      <c r="T80" s="23" t="s">
        <v>118</v>
      </c>
      <c r="U80" s="30" t="s">
        <v>116</v>
      </c>
      <c r="V80" s="30" t="s">
        <v>117</v>
      </c>
      <c r="W80" s="28" t="s">
        <v>251</v>
      </c>
      <c r="X80" s="30" t="s">
        <v>311</v>
      </c>
      <c r="Y80" s="37">
        <v>45583</v>
      </c>
      <c r="Z80" s="37">
        <v>45583</v>
      </c>
      <c r="AA80" s="30">
        <f t="shared" si="2"/>
        <v>73</v>
      </c>
      <c r="AB80" s="38">
        <v>700</v>
      </c>
      <c r="AC80" s="32">
        <v>0</v>
      </c>
      <c r="AD80" s="37">
        <v>45615</v>
      </c>
      <c r="AE80" s="33" t="s">
        <v>589</v>
      </c>
      <c r="AF80" s="39">
        <f t="shared" si="3"/>
        <v>73</v>
      </c>
      <c r="AG80" s="35" t="s">
        <v>719</v>
      </c>
      <c r="AH80" s="23" t="s">
        <v>119</v>
      </c>
      <c r="AI80" s="25">
        <v>45596</v>
      </c>
      <c r="AJ80" s="3" t="s">
        <v>120</v>
      </c>
    </row>
    <row r="81" spans="1:36" ht="38.25" x14ac:dyDescent="0.25">
      <c r="A81" s="26">
        <v>2024</v>
      </c>
      <c r="B81" s="24">
        <v>45566</v>
      </c>
      <c r="C81" s="25">
        <v>45596</v>
      </c>
      <c r="D81" s="23" t="s">
        <v>90</v>
      </c>
      <c r="E81" s="26" t="s">
        <v>203</v>
      </c>
      <c r="F81" s="28" t="s">
        <v>192</v>
      </c>
      <c r="G81" s="26" t="s">
        <v>124</v>
      </c>
      <c r="H81" s="30" t="s">
        <v>252</v>
      </c>
      <c r="I81" s="28" t="s">
        <v>204</v>
      </c>
      <c r="J81" s="26" t="s">
        <v>205</v>
      </c>
      <c r="K81" s="26" t="s">
        <v>206</v>
      </c>
      <c r="L81" s="26" t="s">
        <v>100</v>
      </c>
      <c r="M81" s="26" t="s">
        <v>102</v>
      </c>
      <c r="N81" s="30" t="s">
        <v>462</v>
      </c>
      <c r="O81" s="26" t="s">
        <v>104</v>
      </c>
      <c r="P81" s="23">
        <v>0</v>
      </c>
      <c r="Q81" s="29">
        <v>0</v>
      </c>
      <c r="R81" s="30" t="s">
        <v>116</v>
      </c>
      <c r="S81" s="30" t="s">
        <v>117</v>
      </c>
      <c r="T81" s="23" t="s">
        <v>118</v>
      </c>
      <c r="U81" s="30" t="s">
        <v>116</v>
      </c>
      <c r="V81" s="30" t="s">
        <v>117</v>
      </c>
      <c r="W81" s="28" t="s">
        <v>251</v>
      </c>
      <c r="X81" s="30" t="s">
        <v>311</v>
      </c>
      <c r="Y81" s="37">
        <v>45583</v>
      </c>
      <c r="Z81" s="37">
        <v>45583</v>
      </c>
      <c r="AA81" s="30">
        <f t="shared" si="2"/>
        <v>74</v>
      </c>
      <c r="AB81" s="38">
        <v>700</v>
      </c>
      <c r="AC81" s="32">
        <v>0</v>
      </c>
      <c r="AD81" s="37">
        <v>45615</v>
      </c>
      <c r="AE81" s="33" t="s">
        <v>590</v>
      </c>
      <c r="AF81" s="39">
        <f t="shared" si="3"/>
        <v>74</v>
      </c>
      <c r="AG81" s="35" t="s">
        <v>719</v>
      </c>
      <c r="AH81" s="23" t="s">
        <v>119</v>
      </c>
      <c r="AI81" s="25">
        <v>45596</v>
      </c>
      <c r="AJ81" s="3" t="s">
        <v>120</v>
      </c>
    </row>
    <row r="82" spans="1:36" ht="38.25" x14ac:dyDescent="0.25">
      <c r="A82" s="26">
        <v>2024</v>
      </c>
      <c r="B82" s="24">
        <v>45566</v>
      </c>
      <c r="C82" s="25">
        <v>45596</v>
      </c>
      <c r="D82" s="23" t="s">
        <v>90</v>
      </c>
      <c r="E82" s="26" t="s">
        <v>123</v>
      </c>
      <c r="F82" s="28" t="s">
        <v>197</v>
      </c>
      <c r="G82" s="26" t="s">
        <v>124</v>
      </c>
      <c r="H82" s="30" t="s">
        <v>252</v>
      </c>
      <c r="I82" s="28" t="s">
        <v>200</v>
      </c>
      <c r="J82" s="26" t="s">
        <v>240</v>
      </c>
      <c r="K82" s="26" t="s">
        <v>199</v>
      </c>
      <c r="L82" s="26" t="s">
        <v>100</v>
      </c>
      <c r="M82" s="26" t="s">
        <v>102</v>
      </c>
      <c r="N82" s="30" t="s">
        <v>462</v>
      </c>
      <c r="O82" s="26" t="s">
        <v>104</v>
      </c>
      <c r="P82" s="23">
        <v>0</v>
      </c>
      <c r="Q82" s="29">
        <v>0</v>
      </c>
      <c r="R82" s="30" t="s">
        <v>116</v>
      </c>
      <c r="S82" s="30" t="s">
        <v>117</v>
      </c>
      <c r="T82" s="23" t="s">
        <v>118</v>
      </c>
      <c r="U82" s="30" t="s">
        <v>116</v>
      </c>
      <c r="V82" s="30" t="s">
        <v>117</v>
      </c>
      <c r="W82" s="28" t="s">
        <v>251</v>
      </c>
      <c r="X82" s="30" t="s">
        <v>311</v>
      </c>
      <c r="Y82" s="37">
        <v>45583</v>
      </c>
      <c r="Z82" s="37">
        <v>45583</v>
      </c>
      <c r="AA82" s="30">
        <f t="shared" si="2"/>
        <v>75</v>
      </c>
      <c r="AB82" s="38">
        <v>700</v>
      </c>
      <c r="AC82" s="32">
        <v>0</v>
      </c>
      <c r="AD82" s="37">
        <v>45609</v>
      </c>
      <c r="AE82" s="33" t="s">
        <v>591</v>
      </c>
      <c r="AF82" s="39">
        <f t="shared" si="3"/>
        <v>75</v>
      </c>
      <c r="AG82" s="35" t="s">
        <v>719</v>
      </c>
      <c r="AH82" s="23" t="s">
        <v>119</v>
      </c>
      <c r="AI82" s="25">
        <v>45596</v>
      </c>
      <c r="AJ82" s="3" t="s">
        <v>120</v>
      </c>
    </row>
    <row r="83" spans="1:36" ht="38.25" x14ac:dyDescent="0.25">
      <c r="A83" s="26">
        <v>2024</v>
      </c>
      <c r="B83" s="24">
        <v>45566</v>
      </c>
      <c r="C83" s="25">
        <v>45596</v>
      </c>
      <c r="D83" s="23" t="s">
        <v>90</v>
      </c>
      <c r="E83" s="30" t="s">
        <v>123</v>
      </c>
      <c r="F83" s="28" t="s">
        <v>187</v>
      </c>
      <c r="G83" s="26" t="s">
        <v>124</v>
      </c>
      <c r="H83" s="30" t="s">
        <v>252</v>
      </c>
      <c r="I83" s="30" t="s">
        <v>128</v>
      </c>
      <c r="J83" s="23" t="s">
        <v>129</v>
      </c>
      <c r="K83" s="23" t="s">
        <v>130</v>
      </c>
      <c r="L83" s="26" t="s">
        <v>100</v>
      </c>
      <c r="M83" s="26" t="s">
        <v>102</v>
      </c>
      <c r="N83" s="30" t="s">
        <v>462</v>
      </c>
      <c r="O83" s="26" t="s">
        <v>104</v>
      </c>
      <c r="P83" s="23">
        <v>0</v>
      </c>
      <c r="Q83" s="29">
        <v>0</v>
      </c>
      <c r="R83" s="30" t="s">
        <v>116</v>
      </c>
      <c r="S83" s="30" t="s">
        <v>117</v>
      </c>
      <c r="T83" s="23" t="s">
        <v>118</v>
      </c>
      <c r="U83" s="30" t="s">
        <v>116</v>
      </c>
      <c r="V83" s="30" t="s">
        <v>117</v>
      </c>
      <c r="W83" s="28" t="s">
        <v>251</v>
      </c>
      <c r="X83" s="30" t="s">
        <v>311</v>
      </c>
      <c r="Y83" s="37">
        <v>45583</v>
      </c>
      <c r="Z83" s="37">
        <v>45583</v>
      </c>
      <c r="AA83" s="30">
        <f t="shared" si="2"/>
        <v>76</v>
      </c>
      <c r="AB83" s="38">
        <v>700</v>
      </c>
      <c r="AC83" s="32">
        <v>0</v>
      </c>
      <c r="AD83" s="37">
        <v>45618</v>
      </c>
      <c r="AE83" s="33" t="s">
        <v>592</v>
      </c>
      <c r="AF83" s="39">
        <f t="shared" si="3"/>
        <v>76</v>
      </c>
      <c r="AG83" s="35" t="s">
        <v>719</v>
      </c>
      <c r="AH83" s="23" t="s">
        <v>119</v>
      </c>
      <c r="AI83" s="25">
        <v>45596</v>
      </c>
      <c r="AJ83" s="3" t="s">
        <v>120</v>
      </c>
    </row>
    <row r="84" spans="1:36" ht="38.25" x14ac:dyDescent="0.25">
      <c r="A84" s="26">
        <v>2024</v>
      </c>
      <c r="B84" s="24">
        <v>45566</v>
      </c>
      <c r="C84" s="25">
        <v>45596</v>
      </c>
      <c r="D84" s="23" t="s">
        <v>97</v>
      </c>
      <c r="E84" s="36" t="s">
        <v>176</v>
      </c>
      <c r="F84" s="23" t="s">
        <v>193</v>
      </c>
      <c r="G84" s="23" t="s">
        <v>121</v>
      </c>
      <c r="H84" s="23" t="s">
        <v>169</v>
      </c>
      <c r="I84" s="41" t="s">
        <v>284</v>
      </c>
      <c r="J84" s="41" t="s">
        <v>285</v>
      </c>
      <c r="K84" s="30" t="s">
        <v>286</v>
      </c>
      <c r="L84" s="26" t="s">
        <v>100</v>
      </c>
      <c r="M84" s="26" t="s">
        <v>102</v>
      </c>
      <c r="N84" s="30" t="s">
        <v>476</v>
      </c>
      <c r="O84" s="26" t="s">
        <v>104</v>
      </c>
      <c r="P84" s="23">
        <v>0</v>
      </c>
      <c r="Q84" s="29">
        <v>0</v>
      </c>
      <c r="R84" s="30" t="s">
        <v>116</v>
      </c>
      <c r="S84" s="30" t="s">
        <v>117</v>
      </c>
      <c r="T84" s="23" t="s">
        <v>118</v>
      </c>
      <c r="U84" s="30" t="s">
        <v>116</v>
      </c>
      <c r="V84" s="30" t="s">
        <v>117</v>
      </c>
      <c r="W84" s="28" t="s">
        <v>272</v>
      </c>
      <c r="X84" s="30" t="s">
        <v>313</v>
      </c>
      <c r="Y84" s="37">
        <v>45583</v>
      </c>
      <c r="Z84" s="37">
        <v>45583</v>
      </c>
      <c r="AA84" s="30">
        <f t="shared" si="2"/>
        <v>77</v>
      </c>
      <c r="AB84" s="38">
        <v>700</v>
      </c>
      <c r="AC84" s="32">
        <v>0</v>
      </c>
      <c r="AD84" s="37">
        <v>45608</v>
      </c>
      <c r="AE84" s="33" t="s">
        <v>593</v>
      </c>
      <c r="AF84" s="39">
        <f t="shared" si="3"/>
        <v>77</v>
      </c>
      <c r="AG84" s="35" t="s">
        <v>719</v>
      </c>
      <c r="AH84" s="23" t="s">
        <v>119</v>
      </c>
      <c r="AI84" s="25">
        <v>45596</v>
      </c>
      <c r="AJ84" s="3" t="s">
        <v>120</v>
      </c>
    </row>
    <row r="85" spans="1:36" ht="25.5" x14ac:dyDescent="0.25">
      <c r="A85" s="26">
        <v>2024</v>
      </c>
      <c r="B85" s="24">
        <v>45566</v>
      </c>
      <c r="C85" s="25">
        <v>45596</v>
      </c>
      <c r="D85" s="26" t="s">
        <v>90</v>
      </c>
      <c r="E85" s="36" t="s">
        <v>164</v>
      </c>
      <c r="F85" s="36" t="s">
        <v>208</v>
      </c>
      <c r="G85" s="40" t="s">
        <v>124</v>
      </c>
      <c r="H85" s="36" t="s">
        <v>165</v>
      </c>
      <c r="I85" s="51" t="s">
        <v>209</v>
      </c>
      <c r="J85" s="51" t="s">
        <v>210</v>
      </c>
      <c r="K85" s="51" t="s">
        <v>211</v>
      </c>
      <c r="L85" s="26" t="s">
        <v>100</v>
      </c>
      <c r="M85" s="26" t="s">
        <v>102</v>
      </c>
      <c r="N85" s="30" t="s">
        <v>461</v>
      </c>
      <c r="O85" s="26" t="s">
        <v>104</v>
      </c>
      <c r="P85" s="23">
        <v>0</v>
      </c>
      <c r="Q85" s="29">
        <v>0</v>
      </c>
      <c r="R85" s="30" t="s">
        <v>116</v>
      </c>
      <c r="S85" s="30" t="s">
        <v>117</v>
      </c>
      <c r="T85" s="23" t="s">
        <v>118</v>
      </c>
      <c r="U85" s="30" t="s">
        <v>116</v>
      </c>
      <c r="V85" s="30" t="s">
        <v>117</v>
      </c>
      <c r="W85" s="28" t="s">
        <v>308</v>
      </c>
      <c r="X85" s="30" t="s">
        <v>309</v>
      </c>
      <c r="Y85" s="37">
        <v>45584</v>
      </c>
      <c r="Z85" s="37">
        <v>45584</v>
      </c>
      <c r="AA85" s="30">
        <f t="shared" si="2"/>
        <v>78</v>
      </c>
      <c r="AB85" s="38">
        <v>700</v>
      </c>
      <c r="AC85" s="32">
        <v>0</v>
      </c>
      <c r="AD85" s="37">
        <v>45608</v>
      </c>
      <c r="AE85" s="33" t="s">
        <v>594</v>
      </c>
      <c r="AF85" s="39">
        <f t="shared" si="3"/>
        <v>78</v>
      </c>
      <c r="AG85" s="35" t="s">
        <v>719</v>
      </c>
      <c r="AH85" s="23" t="s">
        <v>119</v>
      </c>
      <c r="AI85" s="25">
        <v>45596</v>
      </c>
      <c r="AJ85" s="3" t="s">
        <v>120</v>
      </c>
    </row>
    <row r="86" spans="1:36" ht="25.5" x14ac:dyDescent="0.25">
      <c r="A86" s="26">
        <v>2024</v>
      </c>
      <c r="B86" s="24">
        <v>45566</v>
      </c>
      <c r="C86" s="25">
        <v>45596</v>
      </c>
      <c r="D86" s="23" t="s">
        <v>90</v>
      </c>
      <c r="E86" s="40" t="s">
        <v>134</v>
      </c>
      <c r="F86" s="36" t="s">
        <v>188</v>
      </c>
      <c r="G86" s="40" t="s">
        <v>124</v>
      </c>
      <c r="H86" s="36" t="s">
        <v>165</v>
      </c>
      <c r="I86" s="41" t="s">
        <v>177</v>
      </c>
      <c r="J86" s="41" t="s">
        <v>178</v>
      </c>
      <c r="K86" s="30" t="s">
        <v>179</v>
      </c>
      <c r="L86" s="26" t="s">
        <v>100</v>
      </c>
      <c r="M86" s="26" t="s">
        <v>102</v>
      </c>
      <c r="N86" s="30" t="s">
        <v>461</v>
      </c>
      <c r="O86" s="26" t="s">
        <v>104</v>
      </c>
      <c r="P86" s="23">
        <v>0</v>
      </c>
      <c r="Q86" s="29">
        <v>0</v>
      </c>
      <c r="R86" s="30" t="s">
        <v>116</v>
      </c>
      <c r="S86" s="30" t="s">
        <v>117</v>
      </c>
      <c r="T86" s="23" t="s">
        <v>118</v>
      </c>
      <c r="U86" s="30" t="s">
        <v>116</v>
      </c>
      <c r="V86" s="30" t="s">
        <v>117</v>
      </c>
      <c r="W86" s="28" t="s">
        <v>308</v>
      </c>
      <c r="X86" s="30" t="s">
        <v>309</v>
      </c>
      <c r="Y86" s="37">
        <v>45584</v>
      </c>
      <c r="Z86" s="37">
        <v>45584</v>
      </c>
      <c r="AA86" s="30">
        <f t="shared" si="2"/>
        <v>79</v>
      </c>
      <c r="AB86" s="38">
        <v>700</v>
      </c>
      <c r="AC86" s="32">
        <v>0</v>
      </c>
      <c r="AD86" s="37">
        <v>45608</v>
      </c>
      <c r="AE86" s="33" t="s">
        <v>595</v>
      </c>
      <c r="AF86" s="39">
        <f t="shared" si="3"/>
        <v>79</v>
      </c>
      <c r="AG86" s="35" t="s">
        <v>719</v>
      </c>
      <c r="AH86" s="23" t="s">
        <v>119</v>
      </c>
      <c r="AI86" s="25">
        <v>45596</v>
      </c>
      <c r="AJ86" s="3" t="s">
        <v>120</v>
      </c>
    </row>
    <row r="87" spans="1:36" ht="25.5" x14ac:dyDescent="0.25">
      <c r="A87" s="26">
        <v>2024</v>
      </c>
      <c r="B87" s="24">
        <v>45566</v>
      </c>
      <c r="C87" s="25">
        <v>45596</v>
      </c>
      <c r="D87" s="26" t="s">
        <v>90</v>
      </c>
      <c r="E87" s="26" t="s">
        <v>164</v>
      </c>
      <c r="F87" s="28" t="s">
        <v>188</v>
      </c>
      <c r="G87" s="26" t="s">
        <v>124</v>
      </c>
      <c r="H87" s="36" t="s">
        <v>165</v>
      </c>
      <c r="I87" s="28" t="s">
        <v>226</v>
      </c>
      <c r="J87" s="26" t="s">
        <v>227</v>
      </c>
      <c r="K87" s="26" t="s">
        <v>122</v>
      </c>
      <c r="L87" s="26" t="s">
        <v>100</v>
      </c>
      <c r="M87" s="26" t="s">
        <v>102</v>
      </c>
      <c r="N87" s="30" t="s">
        <v>461</v>
      </c>
      <c r="O87" s="26" t="s">
        <v>104</v>
      </c>
      <c r="P87" s="23">
        <v>0</v>
      </c>
      <c r="Q87" s="29">
        <v>0</v>
      </c>
      <c r="R87" s="30" t="s">
        <v>116</v>
      </c>
      <c r="S87" s="30" t="s">
        <v>117</v>
      </c>
      <c r="T87" s="23" t="s">
        <v>118</v>
      </c>
      <c r="U87" s="30" t="s">
        <v>116</v>
      </c>
      <c r="V87" s="30" t="s">
        <v>117</v>
      </c>
      <c r="W87" s="28" t="s">
        <v>308</v>
      </c>
      <c r="X87" s="30" t="s">
        <v>309</v>
      </c>
      <c r="Y87" s="37">
        <v>45584</v>
      </c>
      <c r="Z87" s="37">
        <v>45584</v>
      </c>
      <c r="AA87" s="30">
        <f t="shared" si="2"/>
        <v>80</v>
      </c>
      <c r="AB87" s="38">
        <v>700</v>
      </c>
      <c r="AC87" s="32">
        <v>0</v>
      </c>
      <c r="AD87" s="37">
        <v>45586</v>
      </c>
      <c r="AE87" s="33" t="s">
        <v>596</v>
      </c>
      <c r="AF87" s="39">
        <f t="shared" si="3"/>
        <v>80</v>
      </c>
      <c r="AG87" s="35" t="s">
        <v>719</v>
      </c>
      <c r="AH87" s="23" t="s">
        <v>119</v>
      </c>
      <c r="AI87" s="25">
        <v>45596</v>
      </c>
      <c r="AJ87" s="3" t="s">
        <v>120</v>
      </c>
    </row>
    <row r="88" spans="1:36" ht="25.5" x14ac:dyDescent="0.25">
      <c r="A88" s="26">
        <v>2024</v>
      </c>
      <c r="B88" s="24">
        <v>45566</v>
      </c>
      <c r="C88" s="25">
        <v>45596</v>
      </c>
      <c r="D88" s="23" t="s">
        <v>90</v>
      </c>
      <c r="E88" s="26" t="s">
        <v>131</v>
      </c>
      <c r="F88" s="28" t="s">
        <v>195</v>
      </c>
      <c r="G88" s="26" t="s">
        <v>124</v>
      </c>
      <c r="H88" s="28" t="s">
        <v>252</v>
      </c>
      <c r="I88" s="28" t="s">
        <v>263</v>
      </c>
      <c r="J88" s="26" t="s">
        <v>261</v>
      </c>
      <c r="K88" s="26" t="s">
        <v>262</v>
      </c>
      <c r="L88" s="26" t="s">
        <v>100</v>
      </c>
      <c r="M88" s="26" t="s">
        <v>102</v>
      </c>
      <c r="N88" s="30" t="s">
        <v>461</v>
      </c>
      <c r="O88" s="26" t="s">
        <v>104</v>
      </c>
      <c r="P88" s="23">
        <v>0</v>
      </c>
      <c r="Q88" s="29">
        <v>0</v>
      </c>
      <c r="R88" s="30" t="s">
        <v>116</v>
      </c>
      <c r="S88" s="30" t="s">
        <v>117</v>
      </c>
      <c r="T88" s="23" t="s">
        <v>118</v>
      </c>
      <c r="U88" s="30" t="s">
        <v>116</v>
      </c>
      <c r="V88" s="30" t="s">
        <v>117</v>
      </c>
      <c r="W88" s="28" t="s">
        <v>308</v>
      </c>
      <c r="X88" s="30" t="s">
        <v>309</v>
      </c>
      <c r="Y88" s="37">
        <v>45584</v>
      </c>
      <c r="Z88" s="37">
        <v>45584</v>
      </c>
      <c r="AA88" s="30">
        <f t="shared" si="2"/>
        <v>81</v>
      </c>
      <c r="AB88" s="38">
        <v>700</v>
      </c>
      <c r="AC88" s="32">
        <v>0</v>
      </c>
      <c r="AD88" s="37">
        <v>45608</v>
      </c>
      <c r="AE88" s="33" t="s">
        <v>597</v>
      </c>
      <c r="AF88" s="39">
        <f t="shared" si="3"/>
        <v>81</v>
      </c>
      <c r="AG88" s="35" t="s">
        <v>719</v>
      </c>
      <c r="AH88" s="23" t="s">
        <v>119</v>
      </c>
      <c r="AI88" s="25">
        <v>45596</v>
      </c>
      <c r="AJ88" s="3" t="s">
        <v>120</v>
      </c>
    </row>
    <row r="89" spans="1:36" ht="25.5" x14ac:dyDescent="0.25">
      <c r="A89" s="23">
        <v>2024</v>
      </c>
      <c r="B89" s="24">
        <v>45566</v>
      </c>
      <c r="C89" s="25">
        <v>45596</v>
      </c>
      <c r="D89" s="23" t="s">
        <v>90</v>
      </c>
      <c r="E89" s="36" t="s">
        <v>123</v>
      </c>
      <c r="F89" s="23" t="s">
        <v>186</v>
      </c>
      <c r="G89" s="40" t="s">
        <v>124</v>
      </c>
      <c r="H89" s="28" t="s">
        <v>252</v>
      </c>
      <c r="I89" s="30" t="s">
        <v>125</v>
      </c>
      <c r="J89" s="23" t="s">
        <v>126</v>
      </c>
      <c r="K89" s="23" t="s">
        <v>127</v>
      </c>
      <c r="L89" s="26" t="s">
        <v>100</v>
      </c>
      <c r="M89" s="26" t="s">
        <v>102</v>
      </c>
      <c r="N89" s="30" t="s">
        <v>332</v>
      </c>
      <c r="O89" s="26" t="s">
        <v>104</v>
      </c>
      <c r="P89" s="23">
        <v>0</v>
      </c>
      <c r="Q89" s="29">
        <v>0</v>
      </c>
      <c r="R89" s="30" t="s">
        <v>116</v>
      </c>
      <c r="S89" s="30" t="s">
        <v>117</v>
      </c>
      <c r="T89" s="23" t="s">
        <v>118</v>
      </c>
      <c r="U89" s="30" t="s">
        <v>116</v>
      </c>
      <c r="V89" s="30" t="s">
        <v>117</v>
      </c>
      <c r="W89" s="28" t="s">
        <v>251</v>
      </c>
      <c r="X89" s="30" t="s">
        <v>331</v>
      </c>
      <c r="Y89" s="37">
        <v>45584</v>
      </c>
      <c r="Z89" s="37">
        <v>45586</v>
      </c>
      <c r="AA89" s="30">
        <f t="shared" si="2"/>
        <v>82</v>
      </c>
      <c r="AB89" s="38">
        <v>3750</v>
      </c>
      <c r="AC89" s="32">
        <v>0</v>
      </c>
      <c r="AD89" s="37">
        <v>45615</v>
      </c>
      <c r="AE89" s="33" t="s">
        <v>598</v>
      </c>
      <c r="AF89" s="39">
        <f t="shared" si="3"/>
        <v>82</v>
      </c>
      <c r="AG89" s="35" t="s">
        <v>719</v>
      </c>
      <c r="AH89" s="23" t="s">
        <v>119</v>
      </c>
      <c r="AI89" s="25">
        <v>45596</v>
      </c>
      <c r="AJ89" s="3" t="s">
        <v>330</v>
      </c>
    </row>
    <row r="90" spans="1:36" ht="25.5" x14ac:dyDescent="0.25">
      <c r="A90" s="23">
        <v>2024</v>
      </c>
      <c r="B90" s="24">
        <v>45566</v>
      </c>
      <c r="C90" s="25">
        <v>45596</v>
      </c>
      <c r="D90" s="23" t="s">
        <v>90</v>
      </c>
      <c r="E90" s="26" t="s">
        <v>203</v>
      </c>
      <c r="F90" s="28" t="s">
        <v>192</v>
      </c>
      <c r="G90" s="26" t="s">
        <v>124</v>
      </c>
      <c r="H90" s="28" t="s">
        <v>252</v>
      </c>
      <c r="I90" s="28" t="s">
        <v>204</v>
      </c>
      <c r="J90" s="26" t="s">
        <v>205</v>
      </c>
      <c r="K90" s="26" t="s">
        <v>206</v>
      </c>
      <c r="L90" s="26" t="s">
        <v>100</v>
      </c>
      <c r="M90" s="26" t="s">
        <v>102</v>
      </c>
      <c r="N90" s="30" t="s">
        <v>332</v>
      </c>
      <c r="O90" s="26" t="s">
        <v>104</v>
      </c>
      <c r="P90" s="23">
        <v>0</v>
      </c>
      <c r="Q90" s="29">
        <v>0</v>
      </c>
      <c r="R90" s="30" t="s">
        <v>116</v>
      </c>
      <c r="S90" s="30" t="s">
        <v>117</v>
      </c>
      <c r="T90" s="23" t="s">
        <v>118</v>
      </c>
      <c r="U90" s="30" t="s">
        <v>116</v>
      </c>
      <c r="V90" s="30" t="s">
        <v>117</v>
      </c>
      <c r="W90" s="28" t="s">
        <v>251</v>
      </c>
      <c r="X90" s="30" t="s">
        <v>331</v>
      </c>
      <c r="Y90" s="37">
        <v>45584</v>
      </c>
      <c r="Z90" s="37">
        <v>45586</v>
      </c>
      <c r="AA90" s="30">
        <f t="shared" si="2"/>
        <v>83</v>
      </c>
      <c r="AB90" s="38">
        <v>3750</v>
      </c>
      <c r="AC90" s="32">
        <v>0</v>
      </c>
      <c r="AD90" s="37">
        <v>45615</v>
      </c>
      <c r="AE90" s="33" t="s">
        <v>599</v>
      </c>
      <c r="AF90" s="39">
        <f t="shared" si="3"/>
        <v>83</v>
      </c>
      <c r="AG90" s="35" t="s">
        <v>719</v>
      </c>
      <c r="AH90" s="23" t="s">
        <v>119</v>
      </c>
      <c r="AI90" s="25">
        <v>45596</v>
      </c>
      <c r="AJ90" s="3" t="s">
        <v>330</v>
      </c>
    </row>
    <row r="91" spans="1:36" ht="25.5" x14ac:dyDescent="0.25">
      <c r="A91" s="23">
        <v>2024</v>
      </c>
      <c r="B91" s="24">
        <v>45566</v>
      </c>
      <c r="C91" s="25">
        <v>45596</v>
      </c>
      <c r="D91" s="23" t="s">
        <v>90</v>
      </c>
      <c r="E91" s="26" t="s">
        <v>123</v>
      </c>
      <c r="F91" s="28" t="s">
        <v>197</v>
      </c>
      <c r="G91" s="26" t="s">
        <v>124</v>
      </c>
      <c r="H91" s="28" t="s">
        <v>252</v>
      </c>
      <c r="I91" s="28" t="s">
        <v>200</v>
      </c>
      <c r="J91" s="26" t="s">
        <v>240</v>
      </c>
      <c r="K91" s="26" t="s">
        <v>199</v>
      </c>
      <c r="L91" s="26" t="s">
        <v>100</v>
      </c>
      <c r="M91" s="26" t="s">
        <v>102</v>
      </c>
      <c r="N91" s="30" t="s">
        <v>332</v>
      </c>
      <c r="O91" s="26" t="s">
        <v>104</v>
      </c>
      <c r="P91" s="23">
        <v>0</v>
      </c>
      <c r="Q91" s="29">
        <v>0</v>
      </c>
      <c r="R91" s="30" t="s">
        <v>116</v>
      </c>
      <c r="S91" s="30" t="s">
        <v>117</v>
      </c>
      <c r="T91" s="23" t="s">
        <v>118</v>
      </c>
      <c r="U91" s="30" t="s">
        <v>116</v>
      </c>
      <c r="V91" s="30" t="s">
        <v>117</v>
      </c>
      <c r="W91" s="28" t="s">
        <v>251</v>
      </c>
      <c r="X91" s="30" t="s">
        <v>331</v>
      </c>
      <c r="Y91" s="37">
        <v>45584</v>
      </c>
      <c r="Z91" s="37">
        <v>45586</v>
      </c>
      <c r="AA91" s="30">
        <f t="shared" si="2"/>
        <v>84</v>
      </c>
      <c r="AB91" s="38">
        <v>3750</v>
      </c>
      <c r="AC91" s="32">
        <v>0</v>
      </c>
      <c r="AD91" s="37">
        <v>45609</v>
      </c>
      <c r="AE91" s="33" t="s">
        <v>600</v>
      </c>
      <c r="AF91" s="39">
        <f t="shared" si="3"/>
        <v>84</v>
      </c>
      <c r="AG91" s="35" t="s">
        <v>719</v>
      </c>
      <c r="AH91" s="23" t="s">
        <v>119</v>
      </c>
      <c r="AI91" s="25">
        <v>45596</v>
      </c>
      <c r="AJ91" s="3" t="s">
        <v>330</v>
      </c>
    </row>
    <row r="92" spans="1:36" ht="25.5" x14ac:dyDescent="0.25">
      <c r="A92" s="23">
        <v>2024</v>
      </c>
      <c r="B92" s="24">
        <v>45566</v>
      </c>
      <c r="C92" s="25">
        <v>45596</v>
      </c>
      <c r="D92" s="23" t="s">
        <v>90</v>
      </c>
      <c r="E92" s="30" t="s">
        <v>123</v>
      </c>
      <c r="F92" s="28" t="s">
        <v>187</v>
      </c>
      <c r="G92" s="26" t="s">
        <v>124</v>
      </c>
      <c r="H92" s="28" t="s">
        <v>252</v>
      </c>
      <c r="I92" s="30" t="s">
        <v>128</v>
      </c>
      <c r="J92" s="23" t="s">
        <v>129</v>
      </c>
      <c r="K92" s="23" t="s">
        <v>130</v>
      </c>
      <c r="L92" s="26" t="s">
        <v>100</v>
      </c>
      <c r="M92" s="26" t="s">
        <v>102</v>
      </c>
      <c r="N92" s="30" t="s">
        <v>332</v>
      </c>
      <c r="O92" s="26" t="s">
        <v>104</v>
      </c>
      <c r="P92" s="23">
        <v>0</v>
      </c>
      <c r="Q92" s="29">
        <v>0</v>
      </c>
      <c r="R92" s="30" t="s">
        <v>116</v>
      </c>
      <c r="S92" s="30" t="s">
        <v>117</v>
      </c>
      <c r="T92" s="23" t="s">
        <v>118</v>
      </c>
      <c r="U92" s="30" t="s">
        <v>116</v>
      </c>
      <c r="V92" s="30" t="s">
        <v>117</v>
      </c>
      <c r="W92" s="28" t="s">
        <v>251</v>
      </c>
      <c r="X92" s="30" t="s">
        <v>331</v>
      </c>
      <c r="Y92" s="37">
        <v>45584</v>
      </c>
      <c r="Z92" s="37">
        <v>45586</v>
      </c>
      <c r="AA92" s="30">
        <f t="shared" si="2"/>
        <v>85</v>
      </c>
      <c r="AB92" s="38">
        <v>3750</v>
      </c>
      <c r="AC92" s="32">
        <v>0</v>
      </c>
      <c r="AD92" s="37">
        <v>45618</v>
      </c>
      <c r="AE92" s="33" t="s">
        <v>601</v>
      </c>
      <c r="AF92" s="39">
        <f t="shared" si="3"/>
        <v>85</v>
      </c>
      <c r="AG92" s="35" t="s">
        <v>719</v>
      </c>
      <c r="AH92" s="23" t="s">
        <v>119</v>
      </c>
      <c r="AI92" s="25">
        <v>45596</v>
      </c>
      <c r="AJ92" s="3" t="s">
        <v>330</v>
      </c>
    </row>
    <row r="93" spans="1:36" ht="25.5" x14ac:dyDescent="0.25">
      <c r="A93" s="26">
        <v>2024</v>
      </c>
      <c r="B93" s="24">
        <v>45566</v>
      </c>
      <c r="C93" s="25">
        <v>45596</v>
      </c>
      <c r="D93" s="23" t="s">
        <v>97</v>
      </c>
      <c r="E93" s="40" t="s">
        <v>201</v>
      </c>
      <c r="F93" s="40" t="s">
        <v>202</v>
      </c>
      <c r="G93" s="40" t="s">
        <v>121</v>
      </c>
      <c r="H93" s="23" t="s">
        <v>169</v>
      </c>
      <c r="I93" s="41" t="s">
        <v>212</v>
      </c>
      <c r="J93" s="41" t="s">
        <v>213</v>
      </c>
      <c r="K93" s="30" t="s">
        <v>214</v>
      </c>
      <c r="L93" s="26" t="s">
        <v>100</v>
      </c>
      <c r="M93" s="26" t="s">
        <v>102</v>
      </c>
      <c r="N93" s="30" t="s">
        <v>333</v>
      </c>
      <c r="O93" s="26" t="s">
        <v>104</v>
      </c>
      <c r="P93" s="23">
        <v>0</v>
      </c>
      <c r="Q93" s="29">
        <v>0</v>
      </c>
      <c r="R93" s="30" t="s">
        <v>116</v>
      </c>
      <c r="S93" s="30" t="s">
        <v>117</v>
      </c>
      <c r="T93" s="23" t="s">
        <v>118</v>
      </c>
      <c r="U93" s="30" t="s">
        <v>116</v>
      </c>
      <c r="V93" s="30" t="s">
        <v>117</v>
      </c>
      <c r="W93" s="28" t="s">
        <v>334</v>
      </c>
      <c r="X93" s="30" t="s">
        <v>335</v>
      </c>
      <c r="Y93" s="37">
        <v>45585</v>
      </c>
      <c r="Z93" s="37">
        <v>45586</v>
      </c>
      <c r="AA93" s="30">
        <f t="shared" si="2"/>
        <v>86</v>
      </c>
      <c r="AB93" s="38">
        <v>4000</v>
      </c>
      <c r="AC93" s="32">
        <v>0</v>
      </c>
      <c r="AD93" s="37">
        <v>45608</v>
      </c>
      <c r="AE93" s="33" t="s">
        <v>602</v>
      </c>
      <c r="AF93" s="39">
        <f t="shared" si="3"/>
        <v>86</v>
      </c>
      <c r="AG93" s="35" t="s">
        <v>719</v>
      </c>
      <c r="AH93" s="23" t="s">
        <v>119</v>
      </c>
      <c r="AI93" s="25">
        <v>45596</v>
      </c>
      <c r="AJ93" s="3" t="s">
        <v>120</v>
      </c>
    </row>
    <row r="94" spans="1:36" ht="25.5" x14ac:dyDescent="0.25">
      <c r="A94" s="26">
        <v>2024</v>
      </c>
      <c r="B94" s="24">
        <v>45566</v>
      </c>
      <c r="C94" s="25">
        <v>45596</v>
      </c>
      <c r="D94" s="23" t="s">
        <v>90</v>
      </c>
      <c r="E94" s="40" t="s">
        <v>215</v>
      </c>
      <c r="F94" s="36" t="s">
        <v>188</v>
      </c>
      <c r="G94" s="36" t="s">
        <v>124</v>
      </c>
      <c r="H94" s="41" t="s">
        <v>133</v>
      </c>
      <c r="I94" s="41" t="s">
        <v>228</v>
      </c>
      <c r="J94" s="41" t="s">
        <v>229</v>
      </c>
      <c r="K94" s="30" t="s">
        <v>230</v>
      </c>
      <c r="L94" s="23" t="s">
        <v>100</v>
      </c>
      <c r="M94" s="26" t="s">
        <v>102</v>
      </c>
      <c r="N94" s="28" t="s">
        <v>314</v>
      </c>
      <c r="O94" s="26" t="s">
        <v>104</v>
      </c>
      <c r="P94" s="23">
        <v>0</v>
      </c>
      <c r="Q94" s="29">
        <v>0</v>
      </c>
      <c r="R94" s="30" t="s">
        <v>116</v>
      </c>
      <c r="S94" s="30" t="s">
        <v>117</v>
      </c>
      <c r="T94" s="23" t="s">
        <v>118</v>
      </c>
      <c r="U94" s="30" t="s">
        <v>116</v>
      </c>
      <c r="V94" s="30" t="s">
        <v>117</v>
      </c>
      <c r="W94" s="28" t="s">
        <v>272</v>
      </c>
      <c r="X94" s="28" t="s">
        <v>315</v>
      </c>
      <c r="Y94" s="37">
        <v>45586</v>
      </c>
      <c r="Z94" s="37">
        <v>45590</v>
      </c>
      <c r="AA94" s="30">
        <f t="shared" si="2"/>
        <v>87</v>
      </c>
      <c r="AB94" s="38">
        <v>6250</v>
      </c>
      <c r="AC94" s="32">
        <v>0</v>
      </c>
      <c r="AD94" s="37">
        <v>45635</v>
      </c>
      <c r="AE94" s="33" t="s">
        <v>603</v>
      </c>
      <c r="AF94" s="39">
        <f t="shared" si="3"/>
        <v>87</v>
      </c>
      <c r="AG94" s="35" t="s">
        <v>719</v>
      </c>
      <c r="AH94" s="23" t="s">
        <v>119</v>
      </c>
      <c r="AI94" s="25">
        <v>45596</v>
      </c>
      <c r="AJ94" s="3" t="s">
        <v>120</v>
      </c>
    </row>
    <row r="95" spans="1:36" ht="25.5" x14ac:dyDescent="0.25">
      <c r="A95" s="26">
        <v>2024</v>
      </c>
      <c r="B95" s="24">
        <v>45566</v>
      </c>
      <c r="C95" s="25">
        <v>45596</v>
      </c>
      <c r="D95" s="23" t="s">
        <v>90</v>
      </c>
      <c r="E95" s="40" t="s">
        <v>215</v>
      </c>
      <c r="F95" s="36" t="s">
        <v>188</v>
      </c>
      <c r="G95" s="36" t="s">
        <v>124</v>
      </c>
      <c r="H95" s="36" t="s">
        <v>133</v>
      </c>
      <c r="I95" s="41" t="s">
        <v>216</v>
      </c>
      <c r="J95" s="41" t="s">
        <v>217</v>
      </c>
      <c r="K95" s="30" t="s">
        <v>218</v>
      </c>
      <c r="L95" s="26" t="s">
        <v>100</v>
      </c>
      <c r="M95" s="26" t="s">
        <v>102</v>
      </c>
      <c r="N95" s="28" t="s">
        <v>314</v>
      </c>
      <c r="O95" s="26" t="s">
        <v>104</v>
      </c>
      <c r="P95" s="23">
        <v>0</v>
      </c>
      <c r="Q95" s="29">
        <v>0</v>
      </c>
      <c r="R95" s="30" t="s">
        <v>116</v>
      </c>
      <c r="S95" s="30" t="s">
        <v>117</v>
      </c>
      <c r="T95" s="23" t="s">
        <v>118</v>
      </c>
      <c r="U95" s="30" t="s">
        <v>116</v>
      </c>
      <c r="V95" s="30" t="s">
        <v>117</v>
      </c>
      <c r="W95" s="28" t="s">
        <v>272</v>
      </c>
      <c r="X95" s="28" t="s">
        <v>315</v>
      </c>
      <c r="Y95" s="37">
        <v>45586</v>
      </c>
      <c r="Z95" s="37">
        <v>45590</v>
      </c>
      <c r="AA95" s="30">
        <f t="shared" si="2"/>
        <v>88</v>
      </c>
      <c r="AB95" s="38">
        <v>6250</v>
      </c>
      <c r="AC95" s="32">
        <v>0</v>
      </c>
      <c r="AD95" s="37">
        <v>45621</v>
      </c>
      <c r="AE95" s="33" t="s">
        <v>604</v>
      </c>
      <c r="AF95" s="39">
        <f t="shared" si="3"/>
        <v>88</v>
      </c>
      <c r="AG95" s="35" t="s">
        <v>719</v>
      </c>
      <c r="AH95" s="23" t="s">
        <v>119</v>
      </c>
      <c r="AI95" s="25">
        <v>45596</v>
      </c>
      <c r="AJ95" s="3" t="s">
        <v>120</v>
      </c>
    </row>
    <row r="96" spans="1:36" ht="25.5" x14ac:dyDescent="0.25">
      <c r="A96" s="23">
        <v>2024</v>
      </c>
      <c r="B96" s="24">
        <v>45566</v>
      </c>
      <c r="C96" s="25">
        <v>45596</v>
      </c>
      <c r="D96" s="23" t="s">
        <v>90</v>
      </c>
      <c r="E96" s="40" t="s">
        <v>131</v>
      </c>
      <c r="F96" s="40" t="s">
        <v>192</v>
      </c>
      <c r="G96" s="40" t="s">
        <v>124</v>
      </c>
      <c r="H96" s="36" t="s">
        <v>133</v>
      </c>
      <c r="I96" s="41" t="s">
        <v>161</v>
      </c>
      <c r="J96" s="42" t="s">
        <v>162</v>
      </c>
      <c r="K96" s="41" t="s">
        <v>163</v>
      </c>
      <c r="L96" s="26" t="s">
        <v>100</v>
      </c>
      <c r="M96" s="26" t="s">
        <v>102</v>
      </c>
      <c r="N96" s="28" t="s">
        <v>314</v>
      </c>
      <c r="O96" s="26" t="s">
        <v>104</v>
      </c>
      <c r="P96" s="23">
        <v>0</v>
      </c>
      <c r="Q96" s="29">
        <v>0</v>
      </c>
      <c r="R96" s="30" t="s">
        <v>116</v>
      </c>
      <c r="S96" s="30" t="s">
        <v>117</v>
      </c>
      <c r="T96" s="23" t="s">
        <v>118</v>
      </c>
      <c r="U96" s="30" t="s">
        <v>116</v>
      </c>
      <c r="V96" s="30" t="s">
        <v>117</v>
      </c>
      <c r="W96" s="28" t="s">
        <v>272</v>
      </c>
      <c r="X96" s="28" t="s">
        <v>315</v>
      </c>
      <c r="Y96" s="37">
        <v>45586</v>
      </c>
      <c r="Z96" s="37">
        <v>45590</v>
      </c>
      <c r="AA96" s="30">
        <f t="shared" si="2"/>
        <v>89</v>
      </c>
      <c r="AB96" s="38">
        <v>6250</v>
      </c>
      <c r="AC96" s="32">
        <v>0</v>
      </c>
      <c r="AD96" s="37">
        <v>45621</v>
      </c>
      <c r="AE96" s="33" t="s">
        <v>605</v>
      </c>
      <c r="AF96" s="39">
        <f t="shared" si="3"/>
        <v>89</v>
      </c>
      <c r="AG96" s="35" t="s">
        <v>719</v>
      </c>
      <c r="AH96" s="23" t="s">
        <v>119</v>
      </c>
      <c r="AI96" s="25">
        <v>45596</v>
      </c>
      <c r="AJ96" s="3" t="s">
        <v>120</v>
      </c>
    </row>
    <row r="97" spans="1:36" ht="25.5" x14ac:dyDescent="0.25">
      <c r="A97" s="23">
        <v>2024</v>
      </c>
      <c r="B97" s="24">
        <v>45566</v>
      </c>
      <c r="C97" s="25">
        <v>45596</v>
      </c>
      <c r="D97" s="26" t="s">
        <v>97</v>
      </c>
      <c r="E97" s="26" t="s">
        <v>134</v>
      </c>
      <c r="F97" s="28" t="s">
        <v>188</v>
      </c>
      <c r="G97" s="26" t="s">
        <v>121</v>
      </c>
      <c r="H97" s="41" t="s">
        <v>133</v>
      </c>
      <c r="I97" s="28" t="s">
        <v>254</v>
      </c>
      <c r="J97" s="26" t="s">
        <v>255</v>
      </c>
      <c r="K97" s="26" t="s">
        <v>127</v>
      </c>
      <c r="L97" s="26" t="s">
        <v>100</v>
      </c>
      <c r="M97" s="26" t="s">
        <v>102</v>
      </c>
      <c r="N97" s="28" t="s">
        <v>314</v>
      </c>
      <c r="O97" s="26" t="s">
        <v>104</v>
      </c>
      <c r="P97" s="23">
        <v>0</v>
      </c>
      <c r="Q97" s="29">
        <v>0</v>
      </c>
      <c r="R97" s="30" t="s">
        <v>116</v>
      </c>
      <c r="S97" s="30" t="s">
        <v>117</v>
      </c>
      <c r="T97" s="23" t="s">
        <v>118</v>
      </c>
      <c r="U97" s="30" t="s">
        <v>116</v>
      </c>
      <c r="V97" s="30" t="s">
        <v>117</v>
      </c>
      <c r="W97" s="28" t="s">
        <v>272</v>
      </c>
      <c r="X97" s="28" t="s">
        <v>315</v>
      </c>
      <c r="Y97" s="37">
        <v>45586</v>
      </c>
      <c r="Z97" s="37">
        <v>45590</v>
      </c>
      <c r="AA97" s="30">
        <f t="shared" si="2"/>
        <v>90</v>
      </c>
      <c r="AB97" s="38">
        <v>6250</v>
      </c>
      <c r="AC97" s="32">
        <v>0</v>
      </c>
      <c r="AD97" s="37">
        <v>45608</v>
      </c>
      <c r="AE97" s="33" t="s">
        <v>606</v>
      </c>
      <c r="AF97" s="39">
        <f t="shared" si="3"/>
        <v>90</v>
      </c>
      <c r="AG97" s="35" t="s">
        <v>719</v>
      </c>
      <c r="AH97" s="23" t="s">
        <v>119</v>
      </c>
      <c r="AI97" s="25">
        <v>45596</v>
      </c>
      <c r="AJ97" s="3" t="s">
        <v>120</v>
      </c>
    </row>
    <row r="98" spans="1:36" ht="25.5" x14ac:dyDescent="0.25">
      <c r="A98" s="23">
        <v>2024</v>
      </c>
      <c r="B98" s="24">
        <v>45566</v>
      </c>
      <c r="C98" s="25">
        <v>45596</v>
      </c>
      <c r="D98" s="23" t="s">
        <v>97</v>
      </c>
      <c r="E98" s="36" t="s">
        <v>137</v>
      </c>
      <c r="F98" s="40" t="s">
        <v>189</v>
      </c>
      <c r="G98" s="23" t="s">
        <v>121</v>
      </c>
      <c r="H98" s="36" t="s">
        <v>138</v>
      </c>
      <c r="I98" s="41" t="s">
        <v>145</v>
      </c>
      <c r="J98" s="41" t="s">
        <v>146</v>
      </c>
      <c r="K98" s="30" t="s">
        <v>147</v>
      </c>
      <c r="L98" s="26" t="s">
        <v>100</v>
      </c>
      <c r="M98" s="26" t="s">
        <v>102</v>
      </c>
      <c r="N98" s="30" t="s">
        <v>316</v>
      </c>
      <c r="O98" s="26" t="s">
        <v>104</v>
      </c>
      <c r="P98" s="23">
        <v>0</v>
      </c>
      <c r="Q98" s="29">
        <v>0</v>
      </c>
      <c r="R98" s="30" t="s">
        <v>116</v>
      </c>
      <c r="S98" s="30" t="s">
        <v>117</v>
      </c>
      <c r="T98" s="23" t="s">
        <v>118</v>
      </c>
      <c r="U98" s="30" t="s">
        <v>116</v>
      </c>
      <c r="V98" s="30" t="s">
        <v>117</v>
      </c>
      <c r="W98" s="28" t="s">
        <v>317</v>
      </c>
      <c r="X98" s="30" t="s">
        <v>318</v>
      </c>
      <c r="Y98" s="37">
        <v>45586</v>
      </c>
      <c r="Z98" s="37">
        <v>45587</v>
      </c>
      <c r="AA98" s="30">
        <f t="shared" si="2"/>
        <v>91</v>
      </c>
      <c r="AB98" s="38">
        <v>4000</v>
      </c>
      <c r="AC98" s="32">
        <v>0</v>
      </c>
      <c r="AD98" s="37">
        <v>45611</v>
      </c>
      <c r="AE98" s="33" t="s">
        <v>607</v>
      </c>
      <c r="AF98" s="39">
        <f t="shared" si="3"/>
        <v>91</v>
      </c>
      <c r="AG98" s="35" t="s">
        <v>719</v>
      </c>
      <c r="AH98" s="23" t="s">
        <v>119</v>
      </c>
      <c r="AI98" s="25">
        <v>45596</v>
      </c>
      <c r="AJ98" s="3" t="s">
        <v>120</v>
      </c>
    </row>
    <row r="99" spans="1:36" ht="25.5" x14ac:dyDescent="0.25">
      <c r="A99" s="23">
        <v>2024</v>
      </c>
      <c r="B99" s="24">
        <v>45566</v>
      </c>
      <c r="C99" s="25">
        <v>45596</v>
      </c>
      <c r="D99" s="23" t="s">
        <v>97</v>
      </c>
      <c r="E99" s="36" t="s">
        <v>148</v>
      </c>
      <c r="F99" s="36" t="s">
        <v>191</v>
      </c>
      <c r="G99" s="40" t="s">
        <v>121</v>
      </c>
      <c r="H99" s="36" t="s">
        <v>138</v>
      </c>
      <c r="I99" s="41" t="s">
        <v>149</v>
      </c>
      <c r="J99" s="42" t="s">
        <v>150</v>
      </c>
      <c r="K99" s="30" t="s">
        <v>151</v>
      </c>
      <c r="L99" s="26" t="s">
        <v>100</v>
      </c>
      <c r="M99" s="26" t="s">
        <v>102</v>
      </c>
      <c r="N99" s="30" t="s">
        <v>316</v>
      </c>
      <c r="O99" s="26" t="s">
        <v>104</v>
      </c>
      <c r="P99" s="23">
        <v>0</v>
      </c>
      <c r="Q99" s="29">
        <v>0</v>
      </c>
      <c r="R99" s="30" t="s">
        <v>116</v>
      </c>
      <c r="S99" s="30" t="s">
        <v>117</v>
      </c>
      <c r="T99" s="23" t="s">
        <v>118</v>
      </c>
      <c r="U99" s="30" t="s">
        <v>116</v>
      </c>
      <c r="V99" s="30" t="s">
        <v>117</v>
      </c>
      <c r="W99" s="28" t="s">
        <v>317</v>
      </c>
      <c r="X99" s="30" t="s">
        <v>318</v>
      </c>
      <c r="Y99" s="37">
        <v>45586</v>
      </c>
      <c r="Z99" s="37">
        <v>45587</v>
      </c>
      <c r="AA99" s="30">
        <f t="shared" si="2"/>
        <v>92</v>
      </c>
      <c r="AB99" s="38">
        <v>3500</v>
      </c>
      <c r="AC99" s="32">
        <v>0</v>
      </c>
      <c r="AD99" s="37">
        <v>45611</v>
      </c>
      <c r="AE99" s="33" t="s">
        <v>608</v>
      </c>
      <c r="AF99" s="39">
        <f t="shared" si="3"/>
        <v>92</v>
      </c>
      <c r="AG99" s="35" t="s">
        <v>719</v>
      </c>
      <c r="AH99" s="23" t="s">
        <v>119</v>
      </c>
      <c r="AI99" s="25">
        <v>45596</v>
      </c>
      <c r="AJ99" s="3" t="s">
        <v>120</v>
      </c>
    </row>
    <row r="100" spans="1:36" ht="25.5" x14ac:dyDescent="0.25">
      <c r="A100" s="23">
        <v>2024</v>
      </c>
      <c r="B100" s="24">
        <v>45566</v>
      </c>
      <c r="C100" s="25">
        <v>45596</v>
      </c>
      <c r="D100" s="23" t="s">
        <v>97</v>
      </c>
      <c r="E100" s="43" t="s">
        <v>148</v>
      </c>
      <c r="F100" s="40" t="s">
        <v>190</v>
      </c>
      <c r="G100" s="40" t="s">
        <v>121</v>
      </c>
      <c r="H100" s="36" t="s">
        <v>138</v>
      </c>
      <c r="I100" s="41" t="s">
        <v>155</v>
      </c>
      <c r="J100" s="41" t="s">
        <v>156</v>
      </c>
      <c r="K100" s="30" t="s">
        <v>157</v>
      </c>
      <c r="L100" s="26" t="s">
        <v>101</v>
      </c>
      <c r="M100" s="26" t="s">
        <v>102</v>
      </c>
      <c r="N100" s="30" t="s">
        <v>319</v>
      </c>
      <c r="O100" s="26" t="s">
        <v>104</v>
      </c>
      <c r="P100" s="23">
        <v>0</v>
      </c>
      <c r="Q100" s="29">
        <v>0</v>
      </c>
      <c r="R100" s="30" t="s">
        <v>116</v>
      </c>
      <c r="S100" s="30" t="s">
        <v>117</v>
      </c>
      <c r="T100" s="23" t="s">
        <v>118</v>
      </c>
      <c r="U100" s="30" t="s">
        <v>116</v>
      </c>
      <c r="V100" s="30" t="s">
        <v>117</v>
      </c>
      <c r="W100" s="28" t="s">
        <v>320</v>
      </c>
      <c r="X100" s="30" t="s">
        <v>321</v>
      </c>
      <c r="Y100" s="37">
        <v>45586</v>
      </c>
      <c r="Z100" s="37">
        <v>45587</v>
      </c>
      <c r="AA100" s="30">
        <f t="shared" si="2"/>
        <v>93</v>
      </c>
      <c r="AB100" s="38">
        <v>4000</v>
      </c>
      <c r="AC100" s="32">
        <v>0</v>
      </c>
      <c r="AD100" s="37">
        <v>45611</v>
      </c>
      <c r="AE100" s="33" t="s">
        <v>609</v>
      </c>
      <c r="AF100" s="39">
        <f t="shared" si="3"/>
        <v>93</v>
      </c>
      <c r="AG100" s="35" t="s">
        <v>719</v>
      </c>
      <c r="AH100" s="23" t="s">
        <v>119</v>
      </c>
      <c r="AI100" s="25">
        <v>45596</v>
      </c>
      <c r="AJ100" s="3" t="s">
        <v>120</v>
      </c>
    </row>
    <row r="101" spans="1:36" ht="25.5" x14ac:dyDescent="0.25">
      <c r="A101" s="26">
        <v>2024</v>
      </c>
      <c r="B101" s="24">
        <v>45566</v>
      </c>
      <c r="C101" s="25">
        <v>45596</v>
      </c>
      <c r="D101" s="23" t="s">
        <v>97</v>
      </c>
      <c r="E101" s="40" t="s">
        <v>142</v>
      </c>
      <c r="F101" s="40" t="s">
        <v>190</v>
      </c>
      <c r="G101" s="40" t="s">
        <v>121</v>
      </c>
      <c r="H101" s="40" t="s">
        <v>138</v>
      </c>
      <c r="I101" s="30" t="s">
        <v>158</v>
      </c>
      <c r="J101" s="49" t="s">
        <v>159</v>
      </c>
      <c r="K101" s="23" t="s">
        <v>160</v>
      </c>
      <c r="L101" s="26" t="s">
        <v>101</v>
      </c>
      <c r="M101" s="26" t="s">
        <v>102</v>
      </c>
      <c r="N101" s="30" t="s">
        <v>319</v>
      </c>
      <c r="O101" s="26" t="s">
        <v>104</v>
      </c>
      <c r="P101" s="23">
        <v>0</v>
      </c>
      <c r="Q101" s="29">
        <v>0</v>
      </c>
      <c r="R101" s="30" t="s">
        <v>116</v>
      </c>
      <c r="S101" s="30" t="s">
        <v>117</v>
      </c>
      <c r="T101" s="23" t="s">
        <v>118</v>
      </c>
      <c r="U101" s="30" t="s">
        <v>116</v>
      </c>
      <c r="V101" s="30" t="s">
        <v>117</v>
      </c>
      <c r="W101" s="28" t="s">
        <v>320</v>
      </c>
      <c r="X101" s="30" t="s">
        <v>321</v>
      </c>
      <c r="Y101" s="37">
        <v>45586</v>
      </c>
      <c r="Z101" s="37">
        <v>45587</v>
      </c>
      <c r="AA101" s="30">
        <f t="shared" si="2"/>
        <v>94</v>
      </c>
      <c r="AB101" s="38">
        <v>3500</v>
      </c>
      <c r="AC101" s="32">
        <v>0</v>
      </c>
      <c r="AD101" s="37">
        <v>45611</v>
      </c>
      <c r="AE101" s="33" t="s">
        <v>610</v>
      </c>
      <c r="AF101" s="39">
        <f t="shared" si="3"/>
        <v>94</v>
      </c>
      <c r="AG101" s="35" t="s">
        <v>719</v>
      </c>
      <c r="AH101" s="23" t="s">
        <v>119</v>
      </c>
      <c r="AI101" s="25">
        <v>45596</v>
      </c>
      <c r="AJ101" s="3" t="s">
        <v>120</v>
      </c>
    </row>
    <row r="102" spans="1:36" ht="25.5" x14ac:dyDescent="0.25">
      <c r="A102" s="26">
        <v>2024</v>
      </c>
      <c r="B102" s="24">
        <v>45566</v>
      </c>
      <c r="C102" s="25">
        <v>45596</v>
      </c>
      <c r="D102" s="23" t="s">
        <v>97</v>
      </c>
      <c r="E102" s="40" t="s">
        <v>137</v>
      </c>
      <c r="F102" s="36" t="s">
        <v>189</v>
      </c>
      <c r="G102" s="40" t="s">
        <v>121</v>
      </c>
      <c r="H102" s="36" t="s">
        <v>138</v>
      </c>
      <c r="I102" s="41" t="s">
        <v>139</v>
      </c>
      <c r="J102" s="42" t="s">
        <v>140</v>
      </c>
      <c r="K102" s="30" t="s">
        <v>141</v>
      </c>
      <c r="L102" s="26" t="s">
        <v>101</v>
      </c>
      <c r="M102" s="26" t="s">
        <v>102</v>
      </c>
      <c r="N102" s="30" t="s">
        <v>324</v>
      </c>
      <c r="O102" s="26" t="s">
        <v>104</v>
      </c>
      <c r="P102" s="26">
        <v>0</v>
      </c>
      <c r="Q102" s="44">
        <v>0</v>
      </c>
      <c r="R102" s="30" t="s">
        <v>116</v>
      </c>
      <c r="S102" s="30" t="s">
        <v>117</v>
      </c>
      <c r="T102" s="23" t="s">
        <v>118</v>
      </c>
      <c r="U102" s="30" t="s">
        <v>116</v>
      </c>
      <c r="V102" s="30" t="s">
        <v>117</v>
      </c>
      <c r="W102" s="28" t="s">
        <v>322</v>
      </c>
      <c r="X102" s="30" t="s">
        <v>323</v>
      </c>
      <c r="Y102" s="37">
        <v>45586</v>
      </c>
      <c r="Z102" s="37">
        <v>45588</v>
      </c>
      <c r="AA102" s="30">
        <f t="shared" si="2"/>
        <v>95</v>
      </c>
      <c r="AB102" s="38">
        <v>6000</v>
      </c>
      <c r="AC102" s="52">
        <v>0</v>
      </c>
      <c r="AD102" s="37">
        <v>45615</v>
      </c>
      <c r="AE102" s="33" t="s">
        <v>611</v>
      </c>
      <c r="AF102" s="39">
        <f t="shared" si="3"/>
        <v>95</v>
      </c>
      <c r="AG102" s="35" t="s">
        <v>719</v>
      </c>
      <c r="AH102" s="26" t="s">
        <v>119</v>
      </c>
      <c r="AI102" s="25">
        <v>45596</v>
      </c>
      <c r="AJ102" s="3" t="s">
        <v>120</v>
      </c>
    </row>
    <row r="103" spans="1:36" ht="25.5" x14ac:dyDescent="0.25">
      <c r="A103" s="26">
        <v>2024</v>
      </c>
      <c r="B103" s="24">
        <v>45566</v>
      </c>
      <c r="C103" s="25">
        <v>45596</v>
      </c>
      <c r="D103" s="23" t="s">
        <v>97</v>
      </c>
      <c r="E103" s="43" t="s">
        <v>142</v>
      </c>
      <c r="F103" s="3" t="s">
        <v>190</v>
      </c>
      <c r="G103" s="40" t="s">
        <v>121</v>
      </c>
      <c r="H103" s="36" t="s">
        <v>138</v>
      </c>
      <c r="I103" s="30" t="s">
        <v>143</v>
      </c>
      <c r="J103" s="41" t="s">
        <v>132</v>
      </c>
      <c r="K103" s="23" t="s">
        <v>144</v>
      </c>
      <c r="L103" s="26" t="s">
        <v>100</v>
      </c>
      <c r="M103" s="26" t="s">
        <v>102</v>
      </c>
      <c r="N103" s="30" t="s">
        <v>324</v>
      </c>
      <c r="O103" s="26" t="s">
        <v>104</v>
      </c>
      <c r="P103" s="26">
        <v>0</v>
      </c>
      <c r="Q103" s="44">
        <v>0</v>
      </c>
      <c r="R103" s="30" t="s">
        <v>116</v>
      </c>
      <c r="S103" s="30" t="s">
        <v>117</v>
      </c>
      <c r="T103" s="23" t="s">
        <v>118</v>
      </c>
      <c r="U103" s="30" t="s">
        <v>116</v>
      </c>
      <c r="V103" s="30" t="s">
        <v>117</v>
      </c>
      <c r="W103" s="28" t="s">
        <v>322</v>
      </c>
      <c r="X103" s="30" t="s">
        <v>323</v>
      </c>
      <c r="Y103" s="37">
        <v>45586</v>
      </c>
      <c r="Z103" s="37">
        <v>45588</v>
      </c>
      <c r="AA103" s="30">
        <f t="shared" si="2"/>
        <v>96</v>
      </c>
      <c r="AB103" s="38">
        <v>5250</v>
      </c>
      <c r="AC103" s="32">
        <v>0</v>
      </c>
      <c r="AD103" s="37">
        <v>45611</v>
      </c>
      <c r="AE103" s="33" t="s">
        <v>612</v>
      </c>
      <c r="AF103" s="39">
        <f t="shared" si="3"/>
        <v>96</v>
      </c>
      <c r="AG103" s="35" t="s">
        <v>719</v>
      </c>
      <c r="AH103" s="23" t="s">
        <v>119</v>
      </c>
      <c r="AI103" s="25">
        <v>45596</v>
      </c>
      <c r="AJ103" s="3" t="s">
        <v>120</v>
      </c>
    </row>
    <row r="104" spans="1:36" ht="25.5" x14ac:dyDescent="0.25">
      <c r="A104" s="23">
        <v>2024</v>
      </c>
      <c r="B104" s="24">
        <v>45566</v>
      </c>
      <c r="C104" s="25">
        <v>45596</v>
      </c>
      <c r="D104" s="23" t="s">
        <v>97</v>
      </c>
      <c r="E104" s="43" t="s">
        <v>148</v>
      </c>
      <c r="F104" s="40" t="s">
        <v>190</v>
      </c>
      <c r="G104" s="40" t="s">
        <v>121</v>
      </c>
      <c r="H104" s="36" t="s">
        <v>138</v>
      </c>
      <c r="I104" s="3" t="s">
        <v>152</v>
      </c>
      <c r="J104" s="45" t="s">
        <v>153</v>
      </c>
      <c r="K104" s="43" t="s">
        <v>154</v>
      </c>
      <c r="L104" s="26" t="s">
        <v>101</v>
      </c>
      <c r="M104" s="26" t="s">
        <v>102</v>
      </c>
      <c r="N104" s="30" t="s">
        <v>325</v>
      </c>
      <c r="O104" s="26" t="s">
        <v>104</v>
      </c>
      <c r="P104" s="23">
        <v>0</v>
      </c>
      <c r="Q104" s="29">
        <v>0</v>
      </c>
      <c r="R104" s="30" t="s">
        <v>116</v>
      </c>
      <c r="S104" s="30" t="s">
        <v>117</v>
      </c>
      <c r="T104" s="23" t="s">
        <v>118</v>
      </c>
      <c r="U104" s="30" t="s">
        <v>116</v>
      </c>
      <c r="V104" s="30" t="s">
        <v>117</v>
      </c>
      <c r="W104" s="28" t="s">
        <v>256</v>
      </c>
      <c r="X104" s="30" t="s">
        <v>326</v>
      </c>
      <c r="Y104" s="37">
        <v>45586</v>
      </c>
      <c r="Z104" s="37">
        <v>45587</v>
      </c>
      <c r="AA104" s="30">
        <f t="shared" si="2"/>
        <v>97</v>
      </c>
      <c r="AB104" s="38">
        <v>4000</v>
      </c>
      <c r="AC104" s="32">
        <v>0</v>
      </c>
      <c r="AD104" s="37">
        <v>45616</v>
      </c>
      <c r="AE104" s="33" t="s">
        <v>613</v>
      </c>
      <c r="AF104" s="39">
        <f t="shared" si="3"/>
        <v>97</v>
      </c>
      <c r="AG104" s="35" t="s">
        <v>719</v>
      </c>
      <c r="AH104" s="23" t="s">
        <v>119</v>
      </c>
      <c r="AI104" s="25">
        <v>45596</v>
      </c>
      <c r="AJ104" s="3" t="s">
        <v>120</v>
      </c>
    </row>
    <row r="105" spans="1:36" ht="25.5" x14ac:dyDescent="0.25">
      <c r="A105" s="23">
        <v>2024</v>
      </c>
      <c r="B105" s="24">
        <v>45566</v>
      </c>
      <c r="C105" s="25">
        <v>45596</v>
      </c>
      <c r="D105" s="26" t="s">
        <v>97</v>
      </c>
      <c r="E105" s="46" t="s">
        <v>148</v>
      </c>
      <c r="F105" s="47" t="s">
        <v>190</v>
      </c>
      <c r="G105" s="26" t="s">
        <v>121</v>
      </c>
      <c r="H105" s="48" t="s">
        <v>138</v>
      </c>
      <c r="I105" s="28" t="s">
        <v>177</v>
      </c>
      <c r="J105" s="26" t="s">
        <v>157</v>
      </c>
      <c r="K105" s="26" t="s">
        <v>207</v>
      </c>
      <c r="L105" s="26" t="s">
        <v>101</v>
      </c>
      <c r="M105" s="26" t="s">
        <v>102</v>
      </c>
      <c r="N105" s="30" t="s">
        <v>325</v>
      </c>
      <c r="O105" s="26" t="s">
        <v>104</v>
      </c>
      <c r="P105" s="23">
        <v>0</v>
      </c>
      <c r="Q105" s="29">
        <v>0</v>
      </c>
      <c r="R105" s="30" t="s">
        <v>116</v>
      </c>
      <c r="S105" s="30" t="s">
        <v>117</v>
      </c>
      <c r="T105" s="23" t="s">
        <v>118</v>
      </c>
      <c r="U105" s="30" t="s">
        <v>116</v>
      </c>
      <c r="V105" s="30" t="s">
        <v>117</v>
      </c>
      <c r="W105" s="28" t="s">
        <v>256</v>
      </c>
      <c r="X105" s="30" t="s">
        <v>326</v>
      </c>
      <c r="Y105" s="37">
        <v>45586</v>
      </c>
      <c r="Z105" s="37">
        <v>45587</v>
      </c>
      <c r="AA105" s="30">
        <f t="shared" si="2"/>
        <v>98</v>
      </c>
      <c r="AB105" s="38">
        <v>3500</v>
      </c>
      <c r="AC105" s="32">
        <v>0</v>
      </c>
      <c r="AD105" s="37">
        <v>45611</v>
      </c>
      <c r="AE105" s="33" t="s">
        <v>614</v>
      </c>
      <c r="AF105" s="39">
        <f t="shared" si="3"/>
        <v>98</v>
      </c>
      <c r="AG105" s="35" t="s">
        <v>719</v>
      </c>
      <c r="AH105" s="23" t="s">
        <v>119</v>
      </c>
      <c r="AI105" s="25">
        <v>45596</v>
      </c>
      <c r="AJ105" s="3" t="s">
        <v>120</v>
      </c>
    </row>
    <row r="106" spans="1:36" ht="25.5" x14ac:dyDescent="0.25">
      <c r="A106" s="23">
        <v>2024</v>
      </c>
      <c r="B106" s="24">
        <v>45566</v>
      </c>
      <c r="C106" s="25">
        <v>45596</v>
      </c>
      <c r="D106" s="23" t="s">
        <v>97</v>
      </c>
      <c r="E106" s="40" t="s">
        <v>148</v>
      </c>
      <c r="F106" s="40" t="s">
        <v>191</v>
      </c>
      <c r="G106" s="40" t="s">
        <v>121</v>
      </c>
      <c r="H106" s="40" t="s">
        <v>138</v>
      </c>
      <c r="I106" s="41" t="s">
        <v>166</v>
      </c>
      <c r="J106" s="42" t="s">
        <v>167</v>
      </c>
      <c r="K106" s="30" t="s">
        <v>122</v>
      </c>
      <c r="L106" s="26" t="s">
        <v>100</v>
      </c>
      <c r="M106" s="26" t="s">
        <v>102</v>
      </c>
      <c r="N106" s="30" t="s">
        <v>327</v>
      </c>
      <c r="O106" s="26" t="s">
        <v>104</v>
      </c>
      <c r="P106" s="23">
        <v>0</v>
      </c>
      <c r="Q106" s="29">
        <v>0</v>
      </c>
      <c r="R106" s="30" t="s">
        <v>116</v>
      </c>
      <c r="S106" s="30" t="s">
        <v>117</v>
      </c>
      <c r="T106" s="23" t="s">
        <v>118</v>
      </c>
      <c r="U106" s="30" t="s">
        <v>116</v>
      </c>
      <c r="V106" s="30" t="s">
        <v>117</v>
      </c>
      <c r="W106" s="28" t="s">
        <v>328</v>
      </c>
      <c r="X106" s="30" t="s">
        <v>329</v>
      </c>
      <c r="Y106" s="37">
        <v>45586</v>
      </c>
      <c r="Z106" s="37">
        <v>45587</v>
      </c>
      <c r="AA106" s="30">
        <f t="shared" si="2"/>
        <v>99</v>
      </c>
      <c r="AB106" s="38">
        <v>3500</v>
      </c>
      <c r="AC106" s="32">
        <v>0</v>
      </c>
      <c r="AD106" s="37">
        <v>45609</v>
      </c>
      <c r="AE106" s="33" t="s">
        <v>615</v>
      </c>
      <c r="AF106" s="39">
        <f t="shared" si="3"/>
        <v>99</v>
      </c>
      <c r="AG106" s="35" t="s">
        <v>719</v>
      </c>
      <c r="AH106" s="23" t="s">
        <v>119</v>
      </c>
      <c r="AI106" s="25">
        <v>45596</v>
      </c>
      <c r="AJ106" s="3" t="s">
        <v>120</v>
      </c>
    </row>
    <row r="107" spans="1:36" ht="38.25" x14ac:dyDescent="0.25">
      <c r="A107" s="26">
        <v>2024</v>
      </c>
      <c r="B107" s="24">
        <v>45566</v>
      </c>
      <c r="C107" s="25">
        <v>45596</v>
      </c>
      <c r="D107" s="23" t="s">
        <v>97</v>
      </c>
      <c r="E107" s="40" t="s">
        <v>201</v>
      </c>
      <c r="F107" s="40" t="s">
        <v>202</v>
      </c>
      <c r="G107" s="40" t="s">
        <v>121</v>
      </c>
      <c r="H107" s="23" t="s">
        <v>169</v>
      </c>
      <c r="I107" s="41" t="s">
        <v>212</v>
      </c>
      <c r="J107" s="41" t="s">
        <v>213</v>
      </c>
      <c r="K107" s="30" t="s">
        <v>214</v>
      </c>
      <c r="L107" s="26" t="s">
        <v>100</v>
      </c>
      <c r="M107" s="26" t="s">
        <v>102</v>
      </c>
      <c r="N107" s="30" t="s">
        <v>483</v>
      </c>
      <c r="O107" s="26" t="s">
        <v>104</v>
      </c>
      <c r="P107" s="23">
        <v>0</v>
      </c>
      <c r="Q107" s="29">
        <v>0</v>
      </c>
      <c r="R107" s="30" t="s">
        <v>116</v>
      </c>
      <c r="S107" s="30" t="s">
        <v>117</v>
      </c>
      <c r="T107" s="23" t="s">
        <v>118</v>
      </c>
      <c r="U107" s="30" t="s">
        <v>116</v>
      </c>
      <c r="V107" s="30" t="s">
        <v>117</v>
      </c>
      <c r="W107" s="28" t="s">
        <v>334</v>
      </c>
      <c r="X107" s="30" t="s">
        <v>335</v>
      </c>
      <c r="Y107" s="37">
        <v>45587</v>
      </c>
      <c r="Z107" s="37">
        <v>45587</v>
      </c>
      <c r="AA107" s="30">
        <f t="shared" si="2"/>
        <v>100</v>
      </c>
      <c r="AB107" s="38">
        <v>900</v>
      </c>
      <c r="AC107" s="32">
        <v>0</v>
      </c>
      <c r="AD107" s="37">
        <v>45608</v>
      </c>
      <c r="AE107" s="33" t="s">
        <v>616</v>
      </c>
      <c r="AF107" s="39">
        <f t="shared" si="3"/>
        <v>100</v>
      </c>
      <c r="AG107" s="35" t="s">
        <v>719</v>
      </c>
      <c r="AH107" s="23" t="s">
        <v>119</v>
      </c>
      <c r="AI107" s="25">
        <v>45596</v>
      </c>
      <c r="AJ107" s="3" t="s">
        <v>120</v>
      </c>
    </row>
    <row r="108" spans="1:36" ht="25.5" x14ac:dyDescent="0.25">
      <c r="A108" s="26">
        <v>2024</v>
      </c>
      <c r="B108" s="24">
        <v>45566</v>
      </c>
      <c r="C108" s="25">
        <v>45596</v>
      </c>
      <c r="D108" s="23" t="s">
        <v>97</v>
      </c>
      <c r="E108" s="36" t="s">
        <v>137</v>
      </c>
      <c r="F108" s="40" t="s">
        <v>189</v>
      </c>
      <c r="G108" s="23" t="s">
        <v>121</v>
      </c>
      <c r="H108" s="36" t="s">
        <v>138</v>
      </c>
      <c r="I108" s="41" t="s">
        <v>145</v>
      </c>
      <c r="J108" s="41" t="s">
        <v>146</v>
      </c>
      <c r="K108" s="30" t="s">
        <v>147</v>
      </c>
      <c r="L108" s="26" t="s">
        <v>100</v>
      </c>
      <c r="M108" s="26" t="s">
        <v>102</v>
      </c>
      <c r="N108" s="30" t="s">
        <v>478</v>
      </c>
      <c r="O108" s="26" t="s">
        <v>104</v>
      </c>
      <c r="P108" s="23">
        <v>0</v>
      </c>
      <c r="Q108" s="29">
        <v>0</v>
      </c>
      <c r="R108" s="30" t="s">
        <v>116</v>
      </c>
      <c r="S108" s="30" t="s">
        <v>117</v>
      </c>
      <c r="T108" s="23" t="s">
        <v>118</v>
      </c>
      <c r="U108" s="30" t="s">
        <v>116</v>
      </c>
      <c r="V108" s="30" t="s">
        <v>117</v>
      </c>
      <c r="W108" s="28" t="s">
        <v>317</v>
      </c>
      <c r="X108" s="30" t="s">
        <v>318</v>
      </c>
      <c r="Y108" s="37">
        <v>45588</v>
      </c>
      <c r="Z108" s="37">
        <v>45588</v>
      </c>
      <c r="AA108" s="30">
        <f t="shared" si="2"/>
        <v>101</v>
      </c>
      <c r="AB108" s="38">
        <v>900</v>
      </c>
      <c r="AC108" s="32">
        <v>0</v>
      </c>
      <c r="AD108" s="37">
        <v>45611</v>
      </c>
      <c r="AE108" s="33" t="s">
        <v>617</v>
      </c>
      <c r="AF108" s="39">
        <f t="shared" si="3"/>
        <v>101</v>
      </c>
      <c r="AG108" s="35" t="s">
        <v>719</v>
      </c>
      <c r="AH108" s="23" t="s">
        <v>119</v>
      </c>
      <c r="AI108" s="25">
        <v>45596</v>
      </c>
      <c r="AJ108" s="3" t="s">
        <v>120</v>
      </c>
    </row>
    <row r="109" spans="1:36" ht="25.5" x14ac:dyDescent="0.25">
      <c r="A109" s="26">
        <v>2024</v>
      </c>
      <c r="B109" s="24">
        <v>45566</v>
      </c>
      <c r="C109" s="25">
        <v>45596</v>
      </c>
      <c r="D109" s="23" t="s">
        <v>97</v>
      </c>
      <c r="E109" s="36" t="s">
        <v>148</v>
      </c>
      <c r="F109" s="36" t="s">
        <v>191</v>
      </c>
      <c r="G109" s="40" t="s">
        <v>121</v>
      </c>
      <c r="H109" s="36" t="s">
        <v>138</v>
      </c>
      <c r="I109" s="41" t="s">
        <v>149</v>
      </c>
      <c r="J109" s="42" t="s">
        <v>150</v>
      </c>
      <c r="K109" s="30" t="s">
        <v>151</v>
      </c>
      <c r="L109" s="26" t="s">
        <v>100</v>
      </c>
      <c r="M109" s="26" t="s">
        <v>102</v>
      </c>
      <c r="N109" s="30" t="s">
        <v>478</v>
      </c>
      <c r="O109" s="26" t="s">
        <v>104</v>
      </c>
      <c r="P109" s="23">
        <v>0</v>
      </c>
      <c r="Q109" s="29">
        <v>0</v>
      </c>
      <c r="R109" s="30" t="s">
        <v>116</v>
      </c>
      <c r="S109" s="30" t="s">
        <v>117</v>
      </c>
      <c r="T109" s="23" t="s">
        <v>118</v>
      </c>
      <c r="U109" s="30" t="s">
        <v>116</v>
      </c>
      <c r="V109" s="30" t="s">
        <v>117</v>
      </c>
      <c r="W109" s="28" t="s">
        <v>317</v>
      </c>
      <c r="X109" s="30" t="s">
        <v>318</v>
      </c>
      <c r="Y109" s="37">
        <v>45588</v>
      </c>
      <c r="Z109" s="37">
        <v>45588</v>
      </c>
      <c r="AA109" s="30">
        <f t="shared" si="2"/>
        <v>102</v>
      </c>
      <c r="AB109" s="38">
        <v>800</v>
      </c>
      <c r="AC109" s="32">
        <v>0</v>
      </c>
      <c r="AD109" s="37">
        <v>45611</v>
      </c>
      <c r="AE109" s="33" t="s">
        <v>618</v>
      </c>
      <c r="AF109" s="39">
        <f t="shared" si="3"/>
        <v>102</v>
      </c>
      <c r="AG109" s="35" t="s">
        <v>719</v>
      </c>
      <c r="AH109" s="23" t="s">
        <v>119</v>
      </c>
      <c r="AI109" s="25">
        <v>45596</v>
      </c>
      <c r="AJ109" s="3" t="s">
        <v>120</v>
      </c>
    </row>
    <row r="110" spans="1:36" ht="25.5" x14ac:dyDescent="0.25">
      <c r="A110" s="26">
        <v>2024</v>
      </c>
      <c r="B110" s="24">
        <v>45566</v>
      </c>
      <c r="C110" s="25">
        <v>45596</v>
      </c>
      <c r="D110" s="23" t="s">
        <v>97</v>
      </c>
      <c r="E110" s="43" t="s">
        <v>148</v>
      </c>
      <c r="F110" s="40" t="s">
        <v>190</v>
      </c>
      <c r="G110" s="40" t="s">
        <v>121</v>
      </c>
      <c r="H110" s="36" t="s">
        <v>138</v>
      </c>
      <c r="I110" s="41" t="s">
        <v>155</v>
      </c>
      <c r="J110" s="41" t="s">
        <v>156</v>
      </c>
      <c r="K110" s="30" t="s">
        <v>157</v>
      </c>
      <c r="L110" s="26" t="s">
        <v>101</v>
      </c>
      <c r="M110" s="26" t="s">
        <v>102</v>
      </c>
      <c r="N110" s="30" t="s">
        <v>479</v>
      </c>
      <c r="O110" s="26" t="s">
        <v>104</v>
      </c>
      <c r="P110" s="23">
        <v>0</v>
      </c>
      <c r="Q110" s="29">
        <v>0</v>
      </c>
      <c r="R110" s="30" t="s">
        <v>116</v>
      </c>
      <c r="S110" s="30" t="s">
        <v>117</v>
      </c>
      <c r="T110" s="23" t="s">
        <v>118</v>
      </c>
      <c r="U110" s="30" t="s">
        <v>116</v>
      </c>
      <c r="V110" s="30" t="s">
        <v>117</v>
      </c>
      <c r="W110" s="28" t="s">
        <v>320</v>
      </c>
      <c r="X110" s="30" t="s">
        <v>321</v>
      </c>
      <c r="Y110" s="37">
        <v>45588</v>
      </c>
      <c r="Z110" s="37">
        <v>45588</v>
      </c>
      <c r="AA110" s="30">
        <f t="shared" si="2"/>
        <v>103</v>
      </c>
      <c r="AB110" s="38">
        <v>900</v>
      </c>
      <c r="AC110" s="32">
        <v>0</v>
      </c>
      <c r="AD110" s="37">
        <v>45611</v>
      </c>
      <c r="AE110" s="33" t="s">
        <v>619</v>
      </c>
      <c r="AF110" s="39">
        <f t="shared" si="3"/>
        <v>103</v>
      </c>
      <c r="AG110" s="35" t="s">
        <v>719</v>
      </c>
      <c r="AH110" s="23" t="s">
        <v>119</v>
      </c>
      <c r="AI110" s="25">
        <v>45596</v>
      </c>
      <c r="AJ110" s="3" t="s">
        <v>120</v>
      </c>
    </row>
    <row r="111" spans="1:36" ht="25.5" x14ac:dyDescent="0.25">
      <c r="A111" s="26">
        <v>2024</v>
      </c>
      <c r="B111" s="24">
        <v>45566</v>
      </c>
      <c r="C111" s="25">
        <v>45596</v>
      </c>
      <c r="D111" s="23" t="s">
        <v>97</v>
      </c>
      <c r="E111" s="40" t="s">
        <v>142</v>
      </c>
      <c r="F111" s="40" t="s">
        <v>190</v>
      </c>
      <c r="G111" s="40" t="s">
        <v>121</v>
      </c>
      <c r="H111" s="40" t="s">
        <v>138</v>
      </c>
      <c r="I111" s="30" t="s">
        <v>158</v>
      </c>
      <c r="J111" s="49" t="s">
        <v>159</v>
      </c>
      <c r="K111" s="23" t="s">
        <v>160</v>
      </c>
      <c r="L111" s="26" t="s">
        <v>101</v>
      </c>
      <c r="M111" s="26" t="s">
        <v>102</v>
      </c>
      <c r="N111" s="30" t="s">
        <v>479</v>
      </c>
      <c r="O111" s="26" t="s">
        <v>104</v>
      </c>
      <c r="P111" s="23">
        <v>0</v>
      </c>
      <c r="Q111" s="29">
        <v>0</v>
      </c>
      <c r="R111" s="30" t="s">
        <v>116</v>
      </c>
      <c r="S111" s="30" t="s">
        <v>117</v>
      </c>
      <c r="T111" s="23" t="s">
        <v>118</v>
      </c>
      <c r="U111" s="30" t="s">
        <v>116</v>
      </c>
      <c r="V111" s="30" t="s">
        <v>117</v>
      </c>
      <c r="W111" s="28" t="s">
        <v>320</v>
      </c>
      <c r="X111" s="30" t="s">
        <v>321</v>
      </c>
      <c r="Y111" s="37">
        <v>45588</v>
      </c>
      <c r="Z111" s="37">
        <v>45588</v>
      </c>
      <c r="AA111" s="30">
        <f t="shared" si="2"/>
        <v>104</v>
      </c>
      <c r="AB111" s="38">
        <v>800</v>
      </c>
      <c r="AC111" s="32">
        <v>0</v>
      </c>
      <c r="AD111" s="37">
        <v>45611</v>
      </c>
      <c r="AE111" s="33" t="s">
        <v>620</v>
      </c>
      <c r="AF111" s="39">
        <f t="shared" si="3"/>
        <v>104</v>
      </c>
      <c r="AG111" s="35" t="s">
        <v>719</v>
      </c>
      <c r="AH111" s="23" t="s">
        <v>119</v>
      </c>
      <c r="AI111" s="25">
        <v>45596</v>
      </c>
      <c r="AJ111" s="3" t="s">
        <v>120</v>
      </c>
    </row>
    <row r="112" spans="1:36" ht="25.5" x14ac:dyDescent="0.25">
      <c r="A112" s="26">
        <v>2024</v>
      </c>
      <c r="B112" s="24">
        <v>45566</v>
      </c>
      <c r="C112" s="25">
        <v>45596</v>
      </c>
      <c r="D112" s="23" t="s">
        <v>97</v>
      </c>
      <c r="E112" s="43" t="s">
        <v>148</v>
      </c>
      <c r="F112" s="40" t="s">
        <v>190</v>
      </c>
      <c r="G112" s="40" t="s">
        <v>121</v>
      </c>
      <c r="H112" s="36" t="s">
        <v>138</v>
      </c>
      <c r="I112" s="3" t="s">
        <v>152</v>
      </c>
      <c r="J112" s="45" t="s">
        <v>153</v>
      </c>
      <c r="K112" s="43" t="s">
        <v>154</v>
      </c>
      <c r="L112" s="26" t="s">
        <v>101</v>
      </c>
      <c r="M112" s="26" t="s">
        <v>102</v>
      </c>
      <c r="N112" s="30" t="s">
        <v>481</v>
      </c>
      <c r="O112" s="26" t="s">
        <v>104</v>
      </c>
      <c r="P112" s="23">
        <v>0</v>
      </c>
      <c r="Q112" s="29">
        <v>0</v>
      </c>
      <c r="R112" s="30" t="s">
        <v>116</v>
      </c>
      <c r="S112" s="30" t="s">
        <v>117</v>
      </c>
      <c r="T112" s="23" t="s">
        <v>118</v>
      </c>
      <c r="U112" s="30" t="s">
        <v>116</v>
      </c>
      <c r="V112" s="30" t="s">
        <v>117</v>
      </c>
      <c r="W112" s="28" t="s">
        <v>256</v>
      </c>
      <c r="X112" s="30" t="s">
        <v>326</v>
      </c>
      <c r="Y112" s="37">
        <v>45588</v>
      </c>
      <c r="Z112" s="37">
        <v>45588</v>
      </c>
      <c r="AA112" s="30">
        <f t="shared" si="2"/>
        <v>105</v>
      </c>
      <c r="AB112" s="38">
        <v>900</v>
      </c>
      <c r="AC112" s="32">
        <v>0</v>
      </c>
      <c r="AD112" s="37">
        <v>45616</v>
      </c>
      <c r="AE112" s="33" t="s">
        <v>621</v>
      </c>
      <c r="AF112" s="39">
        <f t="shared" si="3"/>
        <v>105</v>
      </c>
      <c r="AG112" s="35" t="s">
        <v>719</v>
      </c>
      <c r="AH112" s="23" t="s">
        <v>119</v>
      </c>
      <c r="AI112" s="25">
        <v>45596</v>
      </c>
      <c r="AJ112" s="3" t="s">
        <v>120</v>
      </c>
    </row>
    <row r="113" spans="1:36" ht="25.5" x14ac:dyDescent="0.25">
      <c r="A113" s="26">
        <v>2024</v>
      </c>
      <c r="B113" s="24">
        <v>45566</v>
      </c>
      <c r="C113" s="25">
        <v>45596</v>
      </c>
      <c r="D113" s="26" t="s">
        <v>97</v>
      </c>
      <c r="E113" s="46" t="s">
        <v>148</v>
      </c>
      <c r="F113" s="47" t="s">
        <v>190</v>
      </c>
      <c r="G113" s="26" t="s">
        <v>121</v>
      </c>
      <c r="H113" s="48" t="s">
        <v>138</v>
      </c>
      <c r="I113" s="28" t="s">
        <v>177</v>
      </c>
      <c r="J113" s="26" t="s">
        <v>157</v>
      </c>
      <c r="K113" s="26" t="s">
        <v>207</v>
      </c>
      <c r="L113" s="26" t="s">
        <v>101</v>
      </c>
      <c r="M113" s="26" t="s">
        <v>102</v>
      </c>
      <c r="N113" s="30" t="s">
        <v>481</v>
      </c>
      <c r="O113" s="26" t="s">
        <v>104</v>
      </c>
      <c r="P113" s="23">
        <v>0</v>
      </c>
      <c r="Q113" s="29">
        <v>0</v>
      </c>
      <c r="R113" s="30" t="s">
        <v>116</v>
      </c>
      <c r="S113" s="30" t="s">
        <v>117</v>
      </c>
      <c r="T113" s="23" t="s">
        <v>118</v>
      </c>
      <c r="U113" s="30" t="s">
        <v>116</v>
      </c>
      <c r="V113" s="30" t="s">
        <v>117</v>
      </c>
      <c r="W113" s="28" t="s">
        <v>256</v>
      </c>
      <c r="X113" s="30" t="s">
        <v>326</v>
      </c>
      <c r="Y113" s="37">
        <v>45588</v>
      </c>
      <c r="Z113" s="37">
        <v>45588</v>
      </c>
      <c r="AA113" s="30">
        <f t="shared" si="2"/>
        <v>106</v>
      </c>
      <c r="AB113" s="38">
        <v>800</v>
      </c>
      <c r="AC113" s="32">
        <v>0</v>
      </c>
      <c r="AD113" s="37">
        <v>45611</v>
      </c>
      <c r="AE113" s="33" t="s">
        <v>622</v>
      </c>
      <c r="AF113" s="39">
        <f t="shared" si="3"/>
        <v>106</v>
      </c>
      <c r="AG113" s="35" t="s">
        <v>719</v>
      </c>
      <c r="AH113" s="23" t="s">
        <v>119</v>
      </c>
      <c r="AI113" s="25">
        <v>45596</v>
      </c>
      <c r="AJ113" s="3" t="s">
        <v>120</v>
      </c>
    </row>
    <row r="114" spans="1:36" ht="25.5" x14ac:dyDescent="0.25">
      <c r="A114" s="26">
        <v>2024</v>
      </c>
      <c r="B114" s="24">
        <v>45566</v>
      </c>
      <c r="C114" s="25">
        <v>45596</v>
      </c>
      <c r="D114" s="23" t="s">
        <v>97</v>
      </c>
      <c r="E114" s="40" t="s">
        <v>148</v>
      </c>
      <c r="F114" s="40" t="s">
        <v>191</v>
      </c>
      <c r="G114" s="40" t="s">
        <v>121</v>
      </c>
      <c r="H114" s="40" t="s">
        <v>138</v>
      </c>
      <c r="I114" s="41" t="s">
        <v>166</v>
      </c>
      <c r="J114" s="42" t="s">
        <v>167</v>
      </c>
      <c r="K114" s="30" t="s">
        <v>122</v>
      </c>
      <c r="L114" s="26" t="s">
        <v>100</v>
      </c>
      <c r="M114" s="26" t="s">
        <v>102</v>
      </c>
      <c r="N114" s="30" t="s">
        <v>482</v>
      </c>
      <c r="O114" s="26" t="s">
        <v>104</v>
      </c>
      <c r="P114" s="23">
        <v>0</v>
      </c>
      <c r="Q114" s="29">
        <v>0</v>
      </c>
      <c r="R114" s="30" t="s">
        <v>116</v>
      </c>
      <c r="S114" s="30" t="s">
        <v>117</v>
      </c>
      <c r="T114" s="23" t="s">
        <v>118</v>
      </c>
      <c r="U114" s="30" t="s">
        <v>116</v>
      </c>
      <c r="V114" s="30" t="s">
        <v>117</v>
      </c>
      <c r="W114" s="28" t="s">
        <v>416</v>
      </c>
      <c r="X114" s="30" t="s">
        <v>329</v>
      </c>
      <c r="Y114" s="37">
        <v>45588</v>
      </c>
      <c r="Z114" s="37">
        <v>45588</v>
      </c>
      <c r="AA114" s="30">
        <f t="shared" si="2"/>
        <v>107</v>
      </c>
      <c r="AB114" s="38">
        <v>800</v>
      </c>
      <c r="AC114" s="32">
        <v>0</v>
      </c>
      <c r="AD114" s="37">
        <v>45609</v>
      </c>
      <c r="AE114" s="33" t="s">
        <v>623</v>
      </c>
      <c r="AF114" s="39">
        <f t="shared" si="3"/>
        <v>107</v>
      </c>
      <c r="AG114" s="35" t="s">
        <v>719</v>
      </c>
      <c r="AH114" s="23" t="s">
        <v>119</v>
      </c>
      <c r="AI114" s="25">
        <v>45596</v>
      </c>
      <c r="AJ114" s="3" t="s">
        <v>120</v>
      </c>
    </row>
    <row r="115" spans="1:36" ht="25.5" x14ac:dyDescent="0.25">
      <c r="A115" s="26">
        <v>2024</v>
      </c>
      <c r="B115" s="24">
        <v>45566</v>
      </c>
      <c r="C115" s="25">
        <v>45596</v>
      </c>
      <c r="D115" s="23" t="s">
        <v>90</v>
      </c>
      <c r="E115" s="40" t="s">
        <v>164</v>
      </c>
      <c r="F115" s="50" t="s">
        <v>188</v>
      </c>
      <c r="G115" s="40" t="s">
        <v>124</v>
      </c>
      <c r="H115" s="30" t="s">
        <v>169</v>
      </c>
      <c r="I115" s="30" t="s">
        <v>173</v>
      </c>
      <c r="J115" s="23" t="s">
        <v>174</v>
      </c>
      <c r="K115" s="23" t="s">
        <v>175</v>
      </c>
      <c r="L115" s="26" t="s">
        <v>100</v>
      </c>
      <c r="M115" s="26" t="s">
        <v>102</v>
      </c>
      <c r="N115" s="28" t="s">
        <v>338</v>
      </c>
      <c r="O115" s="26" t="s">
        <v>104</v>
      </c>
      <c r="P115" s="23">
        <v>0</v>
      </c>
      <c r="Q115" s="29">
        <v>0</v>
      </c>
      <c r="R115" s="30" t="s">
        <v>116</v>
      </c>
      <c r="S115" s="30" t="s">
        <v>117</v>
      </c>
      <c r="T115" s="23" t="s">
        <v>118</v>
      </c>
      <c r="U115" s="30" t="s">
        <v>116</v>
      </c>
      <c r="V115" s="30" t="s">
        <v>117</v>
      </c>
      <c r="W115" s="28" t="s">
        <v>339</v>
      </c>
      <c r="X115" s="28" t="s">
        <v>341</v>
      </c>
      <c r="Y115" s="37">
        <v>45588</v>
      </c>
      <c r="Z115" s="37">
        <v>45589</v>
      </c>
      <c r="AA115" s="30">
        <f t="shared" si="2"/>
        <v>108</v>
      </c>
      <c r="AB115" s="38">
        <v>2500</v>
      </c>
      <c r="AC115" s="32">
        <v>0</v>
      </c>
      <c r="AD115" s="37">
        <v>45608</v>
      </c>
      <c r="AE115" s="33" t="s">
        <v>624</v>
      </c>
      <c r="AF115" s="39">
        <f t="shared" si="3"/>
        <v>108</v>
      </c>
      <c r="AG115" s="35" t="s">
        <v>719</v>
      </c>
      <c r="AH115" s="23" t="s">
        <v>119</v>
      </c>
      <c r="AI115" s="25">
        <v>45596</v>
      </c>
      <c r="AJ115" s="3" t="s">
        <v>120</v>
      </c>
    </row>
    <row r="116" spans="1:36" ht="25.5" x14ac:dyDescent="0.25">
      <c r="A116" s="26">
        <v>2024</v>
      </c>
      <c r="B116" s="24">
        <v>45566</v>
      </c>
      <c r="C116" s="25">
        <v>45596</v>
      </c>
      <c r="D116" s="26" t="s">
        <v>97</v>
      </c>
      <c r="E116" s="27" t="s">
        <v>242</v>
      </c>
      <c r="F116" s="28" t="s">
        <v>243</v>
      </c>
      <c r="G116" s="26" t="s">
        <v>121</v>
      </c>
      <c r="H116" s="26" t="s">
        <v>244</v>
      </c>
      <c r="I116" s="28" t="s">
        <v>245</v>
      </c>
      <c r="J116" s="26" t="s">
        <v>247</v>
      </c>
      <c r="K116" s="26" t="s">
        <v>246</v>
      </c>
      <c r="L116" s="23" t="s">
        <v>100</v>
      </c>
      <c r="M116" s="26" t="s">
        <v>102</v>
      </c>
      <c r="N116" s="28" t="s">
        <v>336</v>
      </c>
      <c r="O116" s="26" t="s">
        <v>104</v>
      </c>
      <c r="P116" s="23">
        <v>0</v>
      </c>
      <c r="Q116" s="29">
        <v>0</v>
      </c>
      <c r="R116" s="30" t="s">
        <v>116</v>
      </c>
      <c r="S116" s="30" t="s">
        <v>117</v>
      </c>
      <c r="T116" s="23" t="s">
        <v>118</v>
      </c>
      <c r="U116" s="30" t="s">
        <v>116</v>
      </c>
      <c r="V116" s="30" t="s">
        <v>116</v>
      </c>
      <c r="W116" s="28" t="s">
        <v>337</v>
      </c>
      <c r="X116" s="28" t="s">
        <v>340</v>
      </c>
      <c r="Y116" s="37">
        <v>45589</v>
      </c>
      <c r="Z116" s="37">
        <v>45590</v>
      </c>
      <c r="AA116" s="30">
        <f t="shared" si="2"/>
        <v>109</v>
      </c>
      <c r="AB116" s="38">
        <v>6000</v>
      </c>
      <c r="AC116" s="32">
        <v>0</v>
      </c>
      <c r="AD116" s="37">
        <v>45593</v>
      </c>
      <c r="AE116" s="33" t="s">
        <v>625</v>
      </c>
      <c r="AF116" s="39">
        <f t="shared" si="3"/>
        <v>109</v>
      </c>
      <c r="AG116" s="35" t="s">
        <v>719</v>
      </c>
      <c r="AH116" s="23" t="s">
        <v>119</v>
      </c>
      <c r="AI116" s="25">
        <v>45596</v>
      </c>
      <c r="AJ116" s="3" t="s">
        <v>120</v>
      </c>
    </row>
    <row r="117" spans="1:36" ht="38.25" x14ac:dyDescent="0.25">
      <c r="A117" s="23">
        <v>2024</v>
      </c>
      <c r="B117" s="24">
        <v>45566</v>
      </c>
      <c r="C117" s="25">
        <v>45596</v>
      </c>
      <c r="D117" s="23" t="s">
        <v>90</v>
      </c>
      <c r="E117" s="26" t="s">
        <v>170</v>
      </c>
      <c r="F117" s="28" t="s">
        <v>236</v>
      </c>
      <c r="G117" s="26" t="s">
        <v>124</v>
      </c>
      <c r="H117" s="36" t="s">
        <v>165</v>
      </c>
      <c r="I117" s="28" t="s">
        <v>239</v>
      </c>
      <c r="J117" s="26" t="s">
        <v>238</v>
      </c>
      <c r="K117" s="26" t="s">
        <v>235</v>
      </c>
      <c r="L117" s="26" t="s">
        <v>100</v>
      </c>
      <c r="M117" s="26" t="s">
        <v>102</v>
      </c>
      <c r="N117" s="30" t="s">
        <v>343</v>
      </c>
      <c r="O117" s="26" t="s">
        <v>104</v>
      </c>
      <c r="P117" s="23">
        <v>0</v>
      </c>
      <c r="Q117" s="29">
        <v>0</v>
      </c>
      <c r="R117" s="30" t="s">
        <v>116</v>
      </c>
      <c r="S117" s="30" t="s">
        <v>117</v>
      </c>
      <c r="T117" s="23" t="s">
        <v>118</v>
      </c>
      <c r="U117" s="30" t="s">
        <v>116</v>
      </c>
      <c r="V117" s="30" t="s">
        <v>117</v>
      </c>
      <c r="W117" s="28" t="s">
        <v>342</v>
      </c>
      <c r="X117" s="30" t="s">
        <v>344</v>
      </c>
      <c r="Y117" s="37">
        <v>45589</v>
      </c>
      <c r="Z117" s="37">
        <v>45597</v>
      </c>
      <c r="AA117" s="30">
        <f t="shared" si="2"/>
        <v>110</v>
      </c>
      <c r="AB117" s="31">
        <v>11250</v>
      </c>
      <c r="AC117" s="32">
        <v>0</v>
      </c>
      <c r="AD117" s="37">
        <v>45608</v>
      </c>
      <c r="AE117" s="33" t="s">
        <v>626</v>
      </c>
      <c r="AF117" s="39">
        <f t="shared" si="3"/>
        <v>110</v>
      </c>
      <c r="AG117" s="35" t="s">
        <v>719</v>
      </c>
      <c r="AH117" s="23" t="s">
        <v>119</v>
      </c>
      <c r="AI117" s="25">
        <v>45596</v>
      </c>
      <c r="AJ117" s="3" t="s">
        <v>120</v>
      </c>
    </row>
    <row r="118" spans="1:36" ht="38.25" x14ac:dyDescent="0.25">
      <c r="A118" s="23">
        <v>2024</v>
      </c>
      <c r="B118" s="24">
        <v>45566</v>
      </c>
      <c r="C118" s="25">
        <v>45596</v>
      </c>
      <c r="D118" s="23" t="s">
        <v>90</v>
      </c>
      <c r="E118" s="36" t="s">
        <v>170</v>
      </c>
      <c r="F118" s="50" t="s">
        <v>196</v>
      </c>
      <c r="G118" s="40" t="s">
        <v>124</v>
      </c>
      <c r="H118" s="30" t="s">
        <v>165</v>
      </c>
      <c r="I118" s="30" t="s">
        <v>223</v>
      </c>
      <c r="J118" s="23" t="s">
        <v>224</v>
      </c>
      <c r="K118" s="23" t="s">
        <v>225</v>
      </c>
      <c r="L118" s="26" t="s">
        <v>100</v>
      </c>
      <c r="M118" s="26" t="s">
        <v>102</v>
      </c>
      <c r="N118" s="30" t="s">
        <v>343</v>
      </c>
      <c r="O118" s="26" t="s">
        <v>104</v>
      </c>
      <c r="P118" s="23">
        <v>0</v>
      </c>
      <c r="Q118" s="29">
        <v>0</v>
      </c>
      <c r="R118" s="30" t="s">
        <v>116</v>
      </c>
      <c r="S118" s="30" t="s">
        <v>117</v>
      </c>
      <c r="T118" s="23" t="s">
        <v>118</v>
      </c>
      <c r="U118" s="30" t="s">
        <v>116</v>
      </c>
      <c r="V118" s="30" t="s">
        <v>117</v>
      </c>
      <c r="W118" s="28" t="s">
        <v>342</v>
      </c>
      <c r="X118" s="30" t="s">
        <v>344</v>
      </c>
      <c r="Y118" s="37">
        <v>45589</v>
      </c>
      <c r="Z118" s="37">
        <v>45597</v>
      </c>
      <c r="AA118" s="30">
        <f t="shared" si="2"/>
        <v>111</v>
      </c>
      <c r="AB118" s="31">
        <v>11250</v>
      </c>
      <c r="AC118" s="32">
        <v>0</v>
      </c>
      <c r="AD118" s="37">
        <v>12742</v>
      </c>
      <c r="AE118" s="33" t="s">
        <v>627</v>
      </c>
      <c r="AF118" s="39">
        <f t="shared" si="3"/>
        <v>111</v>
      </c>
      <c r="AG118" s="35" t="s">
        <v>719</v>
      </c>
      <c r="AH118" s="23" t="s">
        <v>119</v>
      </c>
      <c r="AI118" s="25">
        <v>45596</v>
      </c>
      <c r="AJ118" s="3" t="s">
        <v>120</v>
      </c>
    </row>
    <row r="119" spans="1:36" ht="38.25" x14ac:dyDescent="0.25">
      <c r="A119" s="23">
        <v>2024</v>
      </c>
      <c r="B119" s="24">
        <v>45566</v>
      </c>
      <c r="C119" s="25">
        <v>45596</v>
      </c>
      <c r="D119" s="26" t="s">
        <v>90</v>
      </c>
      <c r="E119" s="26" t="s">
        <v>164</v>
      </c>
      <c r="F119" s="28" t="s">
        <v>188</v>
      </c>
      <c r="G119" s="26" t="s">
        <v>124</v>
      </c>
      <c r="H119" s="36" t="s">
        <v>165</v>
      </c>
      <c r="I119" s="28" t="s">
        <v>226</v>
      </c>
      <c r="J119" s="26" t="s">
        <v>227</v>
      </c>
      <c r="K119" s="26" t="s">
        <v>122</v>
      </c>
      <c r="L119" s="26" t="s">
        <v>100</v>
      </c>
      <c r="M119" s="26" t="s">
        <v>102</v>
      </c>
      <c r="N119" s="30" t="s">
        <v>343</v>
      </c>
      <c r="O119" s="26" t="s">
        <v>104</v>
      </c>
      <c r="P119" s="23">
        <v>0</v>
      </c>
      <c r="Q119" s="29">
        <v>0</v>
      </c>
      <c r="R119" s="30" t="s">
        <v>116</v>
      </c>
      <c r="S119" s="30" t="s">
        <v>117</v>
      </c>
      <c r="T119" s="23" t="s">
        <v>118</v>
      </c>
      <c r="U119" s="30" t="s">
        <v>116</v>
      </c>
      <c r="V119" s="30" t="s">
        <v>117</v>
      </c>
      <c r="W119" s="28" t="s">
        <v>342</v>
      </c>
      <c r="X119" s="30" t="s">
        <v>344</v>
      </c>
      <c r="Y119" s="37">
        <v>45589</v>
      </c>
      <c r="Z119" s="37">
        <v>45597</v>
      </c>
      <c r="AA119" s="30">
        <f t="shared" si="2"/>
        <v>112</v>
      </c>
      <c r="AB119" s="31">
        <v>11250</v>
      </c>
      <c r="AC119" s="32">
        <v>0</v>
      </c>
      <c r="AD119" s="37">
        <v>45628</v>
      </c>
      <c r="AE119" s="33" t="s">
        <v>628</v>
      </c>
      <c r="AF119" s="39">
        <f t="shared" si="3"/>
        <v>112</v>
      </c>
      <c r="AG119" s="35" t="s">
        <v>719</v>
      </c>
      <c r="AH119" s="23" t="s">
        <v>119</v>
      </c>
      <c r="AI119" s="25">
        <v>45596</v>
      </c>
      <c r="AJ119" s="3" t="s">
        <v>120</v>
      </c>
    </row>
    <row r="120" spans="1:36" ht="38.25" x14ac:dyDescent="0.25">
      <c r="A120" s="23">
        <v>2024</v>
      </c>
      <c r="B120" s="24">
        <v>45566</v>
      </c>
      <c r="C120" s="25">
        <v>45596</v>
      </c>
      <c r="D120" s="23" t="s">
        <v>90</v>
      </c>
      <c r="E120" s="26" t="s">
        <v>131</v>
      </c>
      <c r="F120" s="28" t="s">
        <v>195</v>
      </c>
      <c r="G120" s="26" t="s">
        <v>124</v>
      </c>
      <c r="H120" s="28" t="s">
        <v>252</v>
      </c>
      <c r="I120" s="28" t="s">
        <v>263</v>
      </c>
      <c r="J120" s="26" t="s">
        <v>261</v>
      </c>
      <c r="K120" s="26" t="s">
        <v>262</v>
      </c>
      <c r="L120" s="26" t="s">
        <v>100</v>
      </c>
      <c r="M120" s="26" t="s">
        <v>102</v>
      </c>
      <c r="N120" s="30" t="s">
        <v>343</v>
      </c>
      <c r="O120" s="26" t="s">
        <v>104</v>
      </c>
      <c r="P120" s="23">
        <v>0</v>
      </c>
      <c r="Q120" s="29">
        <v>0</v>
      </c>
      <c r="R120" s="30" t="s">
        <v>116</v>
      </c>
      <c r="S120" s="30" t="s">
        <v>117</v>
      </c>
      <c r="T120" s="23" t="s">
        <v>118</v>
      </c>
      <c r="U120" s="30" t="s">
        <v>116</v>
      </c>
      <c r="V120" s="30" t="s">
        <v>117</v>
      </c>
      <c r="W120" s="28" t="s">
        <v>342</v>
      </c>
      <c r="X120" s="30" t="s">
        <v>344</v>
      </c>
      <c r="Y120" s="37">
        <v>45589</v>
      </c>
      <c r="Z120" s="37">
        <v>45597</v>
      </c>
      <c r="AA120" s="30">
        <f t="shared" si="2"/>
        <v>113</v>
      </c>
      <c r="AB120" s="31">
        <v>11250</v>
      </c>
      <c r="AC120" s="32">
        <v>0</v>
      </c>
      <c r="AD120" s="37">
        <v>45608</v>
      </c>
      <c r="AE120" s="33" t="s">
        <v>629</v>
      </c>
      <c r="AF120" s="39">
        <f t="shared" si="3"/>
        <v>113</v>
      </c>
      <c r="AG120" s="35" t="s">
        <v>719</v>
      </c>
      <c r="AH120" s="23" t="s">
        <v>119</v>
      </c>
      <c r="AI120" s="25">
        <v>45596</v>
      </c>
      <c r="AJ120" s="3" t="s">
        <v>120</v>
      </c>
    </row>
    <row r="121" spans="1:36" ht="38.25" x14ac:dyDescent="0.25">
      <c r="A121" s="26">
        <v>2024</v>
      </c>
      <c r="B121" s="24">
        <v>45566</v>
      </c>
      <c r="C121" s="25">
        <v>45596</v>
      </c>
      <c r="D121" s="26" t="s">
        <v>90</v>
      </c>
      <c r="E121" s="36" t="s">
        <v>164</v>
      </c>
      <c r="F121" s="36" t="s">
        <v>208</v>
      </c>
      <c r="G121" s="40" t="s">
        <v>124</v>
      </c>
      <c r="H121" s="36" t="s">
        <v>165</v>
      </c>
      <c r="I121" s="51" t="s">
        <v>209</v>
      </c>
      <c r="J121" s="51" t="s">
        <v>210</v>
      </c>
      <c r="K121" s="51" t="s">
        <v>211</v>
      </c>
      <c r="L121" s="26" t="s">
        <v>100</v>
      </c>
      <c r="M121" s="26" t="s">
        <v>102</v>
      </c>
      <c r="N121" s="30" t="s">
        <v>343</v>
      </c>
      <c r="O121" s="26" t="s">
        <v>104</v>
      </c>
      <c r="P121" s="23">
        <v>0</v>
      </c>
      <c r="Q121" s="29">
        <v>0</v>
      </c>
      <c r="R121" s="30" t="s">
        <v>116</v>
      </c>
      <c r="S121" s="30" t="s">
        <v>117</v>
      </c>
      <c r="T121" s="23" t="s">
        <v>118</v>
      </c>
      <c r="U121" s="30" t="s">
        <v>116</v>
      </c>
      <c r="V121" s="30" t="s">
        <v>117</v>
      </c>
      <c r="W121" s="28" t="s">
        <v>342</v>
      </c>
      <c r="X121" s="30" t="s">
        <v>344</v>
      </c>
      <c r="Y121" s="37">
        <v>45589</v>
      </c>
      <c r="Z121" s="37">
        <v>45594</v>
      </c>
      <c r="AA121" s="30">
        <f t="shared" si="2"/>
        <v>114</v>
      </c>
      <c r="AB121" s="38">
        <v>7500</v>
      </c>
      <c r="AC121" s="32">
        <v>0</v>
      </c>
      <c r="AD121" s="37">
        <v>45608</v>
      </c>
      <c r="AE121" s="33" t="s">
        <v>630</v>
      </c>
      <c r="AF121" s="39">
        <f t="shared" si="3"/>
        <v>114</v>
      </c>
      <c r="AG121" s="35" t="s">
        <v>719</v>
      </c>
      <c r="AH121" s="23" t="s">
        <v>119</v>
      </c>
      <c r="AI121" s="25">
        <v>45596</v>
      </c>
      <c r="AJ121" s="3" t="s">
        <v>120</v>
      </c>
    </row>
    <row r="122" spans="1:36" ht="38.25" x14ac:dyDescent="0.25">
      <c r="A122" s="26">
        <v>2024</v>
      </c>
      <c r="B122" s="24">
        <v>45566</v>
      </c>
      <c r="C122" s="25">
        <v>45596</v>
      </c>
      <c r="D122" s="23" t="s">
        <v>90</v>
      </c>
      <c r="E122" s="40" t="s">
        <v>134</v>
      </c>
      <c r="F122" s="36" t="s">
        <v>188</v>
      </c>
      <c r="G122" s="40" t="s">
        <v>124</v>
      </c>
      <c r="H122" s="36" t="s">
        <v>165</v>
      </c>
      <c r="I122" s="41" t="s">
        <v>177</v>
      </c>
      <c r="J122" s="41" t="s">
        <v>178</v>
      </c>
      <c r="K122" s="30" t="s">
        <v>179</v>
      </c>
      <c r="L122" s="26" t="s">
        <v>100</v>
      </c>
      <c r="M122" s="26" t="s">
        <v>102</v>
      </c>
      <c r="N122" s="30" t="s">
        <v>343</v>
      </c>
      <c r="O122" s="26" t="s">
        <v>104</v>
      </c>
      <c r="P122" s="23">
        <v>0</v>
      </c>
      <c r="Q122" s="29">
        <v>0</v>
      </c>
      <c r="R122" s="30" t="s">
        <v>116</v>
      </c>
      <c r="S122" s="30" t="s">
        <v>117</v>
      </c>
      <c r="T122" s="23" t="s">
        <v>118</v>
      </c>
      <c r="U122" s="30" t="s">
        <v>116</v>
      </c>
      <c r="V122" s="30" t="s">
        <v>117</v>
      </c>
      <c r="W122" s="28" t="s">
        <v>342</v>
      </c>
      <c r="X122" s="30" t="s">
        <v>344</v>
      </c>
      <c r="Y122" s="37">
        <v>45589</v>
      </c>
      <c r="Z122" s="37">
        <v>45594</v>
      </c>
      <c r="AA122" s="30">
        <f t="shared" si="2"/>
        <v>115</v>
      </c>
      <c r="AB122" s="38">
        <v>7500</v>
      </c>
      <c r="AC122" s="32">
        <v>0</v>
      </c>
      <c r="AD122" s="37">
        <v>45608</v>
      </c>
      <c r="AE122" s="33" t="s">
        <v>631</v>
      </c>
      <c r="AF122" s="39">
        <f t="shared" si="3"/>
        <v>115</v>
      </c>
      <c r="AG122" s="35" t="s">
        <v>719</v>
      </c>
      <c r="AH122" s="23" t="s">
        <v>119</v>
      </c>
      <c r="AI122" s="25">
        <v>45596</v>
      </c>
      <c r="AJ122" s="3" t="s">
        <v>120</v>
      </c>
    </row>
    <row r="123" spans="1:36" ht="38.25" x14ac:dyDescent="0.25">
      <c r="A123" s="26">
        <v>2024</v>
      </c>
      <c r="B123" s="24">
        <v>45566</v>
      </c>
      <c r="C123" s="25">
        <v>45596</v>
      </c>
      <c r="D123" s="23" t="s">
        <v>90</v>
      </c>
      <c r="E123" s="36" t="s">
        <v>180</v>
      </c>
      <c r="F123" s="23" t="s">
        <v>194</v>
      </c>
      <c r="G123" s="40" t="s">
        <v>124</v>
      </c>
      <c r="H123" s="36" t="s">
        <v>165</v>
      </c>
      <c r="I123" s="41" t="s">
        <v>181</v>
      </c>
      <c r="J123" s="41" t="s">
        <v>182</v>
      </c>
      <c r="K123" s="30" t="s">
        <v>183</v>
      </c>
      <c r="L123" s="26" t="s">
        <v>100</v>
      </c>
      <c r="M123" s="26" t="s">
        <v>102</v>
      </c>
      <c r="N123" s="30" t="s">
        <v>343</v>
      </c>
      <c r="O123" s="26" t="s">
        <v>104</v>
      </c>
      <c r="P123" s="23">
        <v>0</v>
      </c>
      <c r="Q123" s="29">
        <v>0</v>
      </c>
      <c r="R123" s="30" t="s">
        <v>116</v>
      </c>
      <c r="S123" s="30" t="s">
        <v>117</v>
      </c>
      <c r="T123" s="23" t="s">
        <v>118</v>
      </c>
      <c r="U123" s="30" t="s">
        <v>116</v>
      </c>
      <c r="V123" s="30" t="s">
        <v>117</v>
      </c>
      <c r="W123" s="28" t="s">
        <v>342</v>
      </c>
      <c r="X123" s="30" t="s">
        <v>344</v>
      </c>
      <c r="Y123" s="37">
        <v>45589</v>
      </c>
      <c r="Z123" s="37">
        <v>45594</v>
      </c>
      <c r="AA123" s="30">
        <f t="shared" si="2"/>
        <v>116</v>
      </c>
      <c r="AB123" s="38">
        <v>7500</v>
      </c>
      <c r="AC123" s="32">
        <v>0</v>
      </c>
      <c r="AD123" s="37">
        <v>45608</v>
      </c>
      <c r="AE123" s="33" t="s">
        <v>632</v>
      </c>
      <c r="AF123" s="39">
        <f t="shared" si="3"/>
        <v>116</v>
      </c>
      <c r="AG123" s="35" t="s">
        <v>719</v>
      </c>
      <c r="AH123" s="23" t="s">
        <v>119</v>
      </c>
      <c r="AI123" s="25">
        <v>45596</v>
      </c>
      <c r="AJ123" s="3" t="s">
        <v>120</v>
      </c>
    </row>
    <row r="124" spans="1:36" ht="25.5" x14ac:dyDescent="0.25">
      <c r="A124" s="26">
        <v>2024</v>
      </c>
      <c r="B124" s="24">
        <v>45566</v>
      </c>
      <c r="C124" s="25">
        <v>45596</v>
      </c>
      <c r="D124" s="23" t="s">
        <v>97</v>
      </c>
      <c r="E124" s="40" t="s">
        <v>137</v>
      </c>
      <c r="F124" s="36" t="s">
        <v>189</v>
      </c>
      <c r="G124" s="40" t="s">
        <v>121</v>
      </c>
      <c r="H124" s="36" t="s">
        <v>138</v>
      </c>
      <c r="I124" s="41" t="s">
        <v>139</v>
      </c>
      <c r="J124" s="42" t="s">
        <v>140</v>
      </c>
      <c r="K124" s="30" t="s">
        <v>141</v>
      </c>
      <c r="L124" s="26" t="s">
        <v>101</v>
      </c>
      <c r="M124" s="26" t="s">
        <v>102</v>
      </c>
      <c r="N124" s="30" t="s">
        <v>480</v>
      </c>
      <c r="O124" s="26" t="s">
        <v>104</v>
      </c>
      <c r="P124" s="23">
        <v>0</v>
      </c>
      <c r="Q124" s="29">
        <v>0</v>
      </c>
      <c r="R124" s="30" t="s">
        <v>116</v>
      </c>
      <c r="S124" s="30" t="s">
        <v>117</v>
      </c>
      <c r="T124" s="23" t="s">
        <v>118</v>
      </c>
      <c r="U124" s="30" t="s">
        <v>116</v>
      </c>
      <c r="V124" s="30" t="s">
        <v>117</v>
      </c>
      <c r="W124" s="28" t="s">
        <v>322</v>
      </c>
      <c r="X124" s="30" t="s">
        <v>323</v>
      </c>
      <c r="Y124" s="37">
        <v>45589</v>
      </c>
      <c r="Z124" s="37">
        <v>45589</v>
      </c>
      <c r="AA124" s="30">
        <f t="shared" si="2"/>
        <v>117</v>
      </c>
      <c r="AB124" s="38">
        <v>900</v>
      </c>
      <c r="AC124" s="32">
        <v>0</v>
      </c>
      <c r="AD124" s="37">
        <v>45615</v>
      </c>
      <c r="AE124" s="33" t="s">
        <v>633</v>
      </c>
      <c r="AF124" s="39">
        <f t="shared" si="3"/>
        <v>117</v>
      </c>
      <c r="AG124" s="35" t="s">
        <v>719</v>
      </c>
      <c r="AH124" s="23" t="s">
        <v>119</v>
      </c>
      <c r="AI124" s="25">
        <v>45596</v>
      </c>
      <c r="AJ124" s="3" t="s">
        <v>120</v>
      </c>
    </row>
    <row r="125" spans="1:36" ht="25.5" x14ac:dyDescent="0.25">
      <c r="A125" s="26">
        <v>2024</v>
      </c>
      <c r="B125" s="24">
        <v>45566</v>
      </c>
      <c r="C125" s="25">
        <v>45596</v>
      </c>
      <c r="D125" s="23" t="s">
        <v>97</v>
      </c>
      <c r="E125" s="43" t="s">
        <v>142</v>
      </c>
      <c r="F125" s="3" t="s">
        <v>190</v>
      </c>
      <c r="G125" s="40" t="s">
        <v>121</v>
      </c>
      <c r="H125" s="36" t="s">
        <v>138</v>
      </c>
      <c r="I125" s="30" t="s">
        <v>143</v>
      </c>
      <c r="J125" s="41" t="s">
        <v>132</v>
      </c>
      <c r="K125" s="23" t="s">
        <v>144</v>
      </c>
      <c r="L125" s="26" t="s">
        <v>100</v>
      </c>
      <c r="M125" s="26" t="s">
        <v>102</v>
      </c>
      <c r="N125" s="30" t="s">
        <v>480</v>
      </c>
      <c r="O125" s="26" t="s">
        <v>104</v>
      </c>
      <c r="P125" s="23">
        <v>0</v>
      </c>
      <c r="Q125" s="29">
        <v>0</v>
      </c>
      <c r="R125" s="30" t="s">
        <v>116</v>
      </c>
      <c r="S125" s="30" t="s">
        <v>117</v>
      </c>
      <c r="T125" s="23" t="s">
        <v>118</v>
      </c>
      <c r="U125" s="30" t="s">
        <v>116</v>
      </c>
      <c r="V125" s="30" t="s">
        <v>117</v>
      </c>
      <c r="W125" s="28" t="s">
        <v>322</v>
      </c>
      <c r="X125" s="30" t="s">
        <v>323</v>
      </c>
      <c r="Y125" s="37">
        <v>45589</v>
      </c>
      <c r="Z125" s="37">
        <v>45589</v>
      </c>
      <c r="AA125" s="30">
        <f t="shared" si="2"/>
        <v>118</v>
      </c>
      <c r="AB125" s="38">
        <v>800</v>
      </c>
      <c r="AC125" s="32">
        <v>0</v>
      </c>
      <c r="AD125" s="37">
        <v>45611</v>
      </c>
      <c r="AE125" s="33" t="s">
        <v>634</v>
      </c>
      <c r="AF125" s="39">
        <f t="shared" si="3"/>
        <v>118</v>
      </c>
      <c r="AG125" s="35" t="s">
        <v>719</v>
      </c>
      <c r="AH125" s="23" t="s">
        <v>119</v>
      </c>
      <c r="AI125" s="25">
        <v>45596</v>
      </c>
      <c r="AJ125" s="3" t="s">
        <v>120</v>
      </c>
    </row>
    <row r="126" spans="1:36" ht="25.5" x14ac:dyDescent="0.25">
      <c r="A126" s="26">
        <v>2024</v>
      </c>
      <c r="B126" s="24">
        <v>45566</v>
      </c>
      <c r="C126" s="25">
        <v>45596</v>
      </c>
      <c r="D126" s="23" t="s">
        <v>90</v>
      </c>
      <c r="E126" s="40" t="s">
        <v>164</v>
      </c>
      <c r="F126" s="50" t="s">
        <v>188</v>
      </c>
      <c r="G126" s="40" t="s">
        <v>124</v>
      </c>
      <c r="H126" s="30" t="s">
        <v>169</v>
      </c>
      <c r="I126" s="30" t="s">
        <v>173</v>
      </c>
      <c r="J126" s="23" t="s">
        <v>174</v>
      </c>
      <c r="K126" s="23" t="s">
        <v>175</v>
      </c>
      <c r="L126" s="26" t="s">
        <v>100</v>
      </c>
      <c r="M126" s="26" t="s">
        <v>102</v>
      </c>
      <c r="N126" s="30" t="s">
        <v>486</v>
      </c>
      <c r="O126" s="26" t="s">
        <v>104</v>
      </c>
      <c r="P126" s="23">
        <v>0</v>
      </c>
      <c r="Q126" s="29">
        <v>0</v>
      </c>
      <c r="R126" s="30" t="s">
        <v>116</v>
      </c>
      <c r="S126" s="30" t="s">
        <v>117</v>
      </c>
      <c r="T126" s="23" t="s">
        <v>118</v>
      </c>
      <c r="U126" s="30" t="s">
        <v>116</v>
      </c>
      <c r="V126" s="30" t="s">
        <v>117</v>
      </c>
      <c r="W126" s="28" t="s">
        <v>339</v>
      </c>
      <c r="X126" s="30" t="s">
        <v>487</v>
      </c>
      <c r="Y126" s="37">
        <v>45590</v>
      </c>
      <c r="Z126" s="37">
        <v>45590</v>
      </c>
      <c r="AA126" s="30">
        <f t="shared" si="2"/>
        <v>119</v>
      </c>
      <c r="AB126" s="38">
        <v>700</v>
      </c>
      <c r="AC126" s="32">
        <v>0</v>
      </c>
      <c r="AD126" s="37">
        <v>45608</v>
      </c>
      <c r="AE126" s="33" t="s">
        <v>635</v>
      </c>
      <c r="AF126" s="39">
        <f t="shared" si="3"/>
        <v>119</v>
      </c>
      <c r="AG126" s="35" t="s">
        <v>719</v>
      </c>
      <c r="AH126" s="23" t="s">
        <v>119</v>
      </c>
      <c r="AI126" s="25">
        <v>45596</v>
      </c>
      <c r="AJ126" s="3" t="s">
        <v>120</v>
      </c>
    </row>
    <row r="127" spans="1:36" ht="25.5" x14ac:dyDescent="0.25">
      <c r="A127" s="26">
        <v>2024</v>
      </c>
      <c r="B127" s="24">
        <v>45566</v>
      </c>
      <c r="C127" s="25">
        <v>45596</v>
      </c>
      <c r="D127" s="26" t="s">
        <v>97</v>
      </c>
      <c r="E127" s="40" t="s">
        <v>264</v>
      </c>
      <c r="F127" s="28" t="s">
        <v>358</v>
      </c>
      <c r="G127" s="26" t="s">
        <v>121</v>
      </c>
      <c r="H127" s="28" t="s">
        <v>345</v>
      </c>
      <c r="I127" s="28" t="s">
        <v>346</v>
      </c>
      <c r="J127" s="26" t="s">
        <v>347</v>
      </c>
      <c r="K127" s="26" t="s">
        <v>348</v>
      </c>
      <c r="L127" s="26" t="s">
        <v>101</v>
      </c>
      <c r="M127" s="26" t="s">
        <v>102</v>
      </c>
      <c r="N127" s="28" t="s">
        <v>353</v>
      </c>
      <c r="O127" s="26" t="s">
        <v>104</v>
      </c>
      <c r="P127" s="23">
        <v>0</v>
      </c>
      <c r="Q127" s="29">
        <v>0</v>
      </c>
      <c r="R127" s="30" t="s">
        <v>116</v>
      </c>
      <c r="S127" s="30" t="s">
        <v>117</v>
      </c>
      <c r="T127" s="23" t="s">
        <v>334</v>
      </c>
      <c r="U127" s="30" t="s">
        <v>116</v>
      </c>
      <c r="V127" s="30" t="s">
        <v>117</v>
      </c>
      <c r="W127" s="28" t="s">
        <v>118</v>
      </c>
      <c r="X127" s="28" t="s">
        <v>364</v>
      </c>
      <c r="Y127" s="37">
        <v>45590</v>
      </c>
      <c r="Z127" s="37">
        <v>45590</v>
      </c>
      <c r="AA127" s="30">
        <f t="shared" si="2"/>
        <v>120</v>
      </c>
      <c r="AB127" s="38">
        <v>2000</v>
      </c>
      <c r="AC127" s="32">
        <v>0</v>
      </c>
      <c r="AD127" s="37">
        <v>45621</v>
      </c>
      <c r="AE127" s="33" t="s">
        <v>636</v>
      </c>
      <c r="AF127" s="39">
        <f t="shared" si="3"/>
        <v>120</v>
      </c>
      <c r="AG127" s="35" t="s">
        <v>719</v>
      </c>
      <c r="AH127" s="23" t="s">
        <v>119</v>
      </c>
      <c r="AI127" s="25">
        <v>45596</v>
      </c>
      <c r="AJ127" s="3" t="s">
        <v>120</v>
      </c>
    </row>
    <row r="128" spans="1:36" ht="25.5" x14ac:dyDescent="0.25">
      <c r="A128" s="26">
        <v>2024</v>
      </c>
      <c r="B128" s="24">
        <v>45566</v>
      </c>
      <c r="C128" s="25">
        <v>45596</v>
      </c>
      <c r="D128" s="26" t="s">
        <v>97</v>
      </c>
      <c r="E128" s="40" t="s">
        <v>264</v>
      </c>
      <c r="F128" s="28" t="s">
        <v>358</v>
      </c>
      <c r="G128" s="26" t="s">
        <v>121</v>
      </c>
      <c r="H128" s="28" t="s">
        <v>345</v>
      </c>
      <c r="I128" s="28" t="s">
        <v>349</v>
      </c>
      <c r="J128" s="26" t="s">
        <v>350</v>
      </c>
      <c r="K128" s="26" t="s">
        <v>207</v>
      </c>
      <c r="L128" s="26" t="s">
        <v>101</v>
      </c>
      <c r="M128" s="26" t="s">
        <v>102</v>
      </c>
      <c r="N128" s="28" t="s">
        <v>353</v>
      </c>
      <c r="O128" s="26" t="s">
        <v>104</v>
      </c>
      <c r="P128" s="23">
        <v>0</v>
      </c>
      <c r="Q128" s="29">
        <v>0</v>
      </c>
      <c r="R128" s="30" t="s">
        <v>116</v>
      </c>
      <c r="S128" s="30" t="s">
        <v>117</v>
      </c>
      <c r="T128" s="23" t="s">
        <v>251</v>
      </c>
      <c r="U128" s="30" t="s">
        <v>116</v>
      </c>
      <c r="V128" s="30" t="s">
        <v>117</v>
      </c>
      <c r="W128" s="28" t="s">
        <v>118</v>
      </c>
      <c r="X128" s="28" t="s">
        <v>364</v>
      </c>
      <c r="Y128" s="37">
        <v>45590</v>
      </c>
      <c r="Z128" s="37">
        <v>45590</v>
      </c>
      <c r="AA128" s="30">
        <f t="shared" si="2"/>
        <v>121</v>
      </c>
      <c r="AB128" s="38">
        <v>2000</v>
      </c>
      <c r="AC128" s="32">
        <v>0</v>
      </c>
      <c r="AD128" s="37">
        <v>45615</v>
      </c>
      <c r="AE128" s="33" t="s">
        <v>637</v>
      </c>
      <c r="AF128" s="39">
        <f t="shared" si="3"/>
        <v>121</v>
      </c>
      <c r="AG128" s="35" t="s">
        <v>719</v>
      </c>
      <c r="AH128" s="23" t="s">
        <v>119</v>
      </c>
      <c r="AI128" s="25">
        <v>45596</v>
      </c>
      <c r="AJ128" s="3" t="s">
        <v>120</v>
      </c>
    </row>
    <row r="129" spans="1:36" ht="25.5" x14ac:dyDescent="0.25">
      <c r="A129" s="26">
        <v>2024</v>
      </c>
      <c r="B129" s="24">
        <v>45566</v>
      </c>
      <c r="C129" s="25">
        <v>45596</v>
      </c>
      <c r="D129" s="26" t="s">
        <v>97</v>
      </c>
      <c r="E129" s="40" t="s">
        <v>264</v>
      </c>
      <c r="F129" s="28" t="s">
        <v>358</v>
      </c>
      <c r="G129" s="26" t="s">
        <v>121</v>
      </c>
      <c r="H129" s="28" t="s">
        <v>345</v>
      </c>
      <c r="I129" s="28" t="s">
        <v>351</v>
      </c>
      <c r="J129" s="26" t="s">
        <v>352</v>
      </c>
      <c r="K129" s="26" t="s">
        <v>183</v>
      </c>
      <c r="L129" s="26" t="s">
        <v>100</v>
      </c>
      <c r="M129" s="26" t="s">
        <v>102</v>
      </c>
      <c r="N129" s="28" t="s">
        <v>353</v>
      </c>
      <c r="O129" s="26" t="s">
        <v>104</v>
      </c>
      <c r="P129" s="23">
        <v>0</v>
      </c>
      <c r="Q129" s="29">
        <v>0</v>
      </c>
      <c r="R129" s="30" t="s">
        <v>116</v>
      </c>
      <c r="S129" s="30" t="s">
        <v>117</v>
      </c>
      <c r="T129" s="23" t="s">
        <v>322</v>
      </c>
      <c r="U129" s="30" t="s">
        <v>116</v>
      </c>
      <c r="V129" s="30" t="s">
        <v>117</v>
      </c>
      <c r="W129" s="28" t="s">
        <v>118</v>
      </c>
      <c r="X129" s="28" t="s">
        <v>364</v>
      </c>
      <c r="Y129" s="37">
        <v>45590</v>
      </c>
      <c r="Z129" s="37">
        <v>45590</v>
      </c>
      <c r="AA129" s="30">
        <f t="shared" si="2"/>
        <v>122</v>
      </c>
      <c r="AB129" s="38">
        <v>2000</v>
      </c>
      <c r="AC129" s="32">
        <v>0</v>
      </c>
      <c r="AD129" s="37">
        <v>45593</v>
      </c>
      <c r="AE129" s="33" t="s">
        <v>638</v>
      </c>
      <c r="AF129" s="39">
        <f t="shared" si="3"/>
        <v>122</v>
      </c>
      <c r="AG129" s="35" t="s">
        <v>719</v>
      </c>
      <c r="AH129" s="23" t="s">
        <v>119</v>
      </c>
      <c r="AI129" s="25">
        <v>45596</v>
      </c>
      <c r="AJ129" s="3" t="s">
        <v>120</v>
      </c>
    </row>
    <row r="130" spans="1:36" ht="38.25" x14ac:dyDescent="0.25">
      <c r="A130" s="26">
        <v>2024</v>
      </c>
      <c r="B130" s="24">
        <v>45566</v>
      </c>
      <c r="C130" s="25">
        <v>45596</v>
      </c>
      <c r="D130" s="23" t="s">
        <v>90</v>
      </c>
      <c r="E130" s="36" t="s">
        <v>357</v>
      </c>
      <c r="F130" s="28" t="s">
        <v>359</v>
      </c>
      <c r="G130" s="26" t="s">
        <v>124</v>
      </c>
      <c r="H130" s="28" t="s">
        <v>360</v>
      </c>
      <c r="I130" s="28" t="s">
        <v>354</v>
      </c>
      <c r="J130" s="26" t="s">
        <v>355</v>
      </c>
      <c r="K130" s="26" t="s">
        <v>356</v>
      </c>
      <c r="L130" s="26" t="s">
        <v>100</v>
      </c>
      <c r="M130" s="26" t="s">
        <v>102</v>
      </c>
      <c r="N130" s="28" t="s">
        <v>363</v>
      </c>
      <c r="O130" s="26" t="s">
        <v>104</v>
      </c>
      <c r="P130" s="23">
        <v>0</v>
      </c>
      <c r="Q130" s="29">
        <v>0</v>
      </c>
      <c r="R130" s="30" t="s">
        <v>116</v>
      </c>
      <c r="S130" s="30" t="s">
        <v>117</v>
      </c>
      <c r="T130" s="23" t="s">
        <v>118</v>
      </c>
      <c r="U130" s="30" t="s">
        <v>116</v>
      </c>
      <c r="V130" s="30" t="s">
        <v>117</v>
      </c>
      <c r="W130" s="28" t="s">
        <v>365</v>
      </c>
      <c r="X130" s="28" t="s">
        <v>366</v>
      </c>
      <c r="Y130" s="37">
        <v>45590</v>
      </c>
      <c r="Z130" s="37">
        <v>45596</v>
      </c>
      <c r="AA130" s="30">
        <f t="shared" si="2"/>
        <v>123</v>
      </c>
      <c r="AB130" s="38">
        <v>8750</v>
      </c>
      <c r="AC130" s="32">
        <v>0</v>
      </c>
      <c r="AD130" s="37">
        <v>45618</v>
      </c>
      <c r="AE130" s="33" t="s">
        <v>639</v>
      </c>
      <c r="AF130" s="39">
        <f t="shared" si="3"/>
        <v>123</v>
      </c>
      <c r="AG130" s="35" t="s">
        <v>719</v>
      </c>
      <c r="AH130" s="23" t="s">
        <v>119</v>
      </c>
      <c r="AI130" s="25">
        <v>45596</v>
      </c>
      <c r="AJ130" s="3" t="s">
        <v>120</v>
      </c>
    </row>
    <row r="131" spans="1:36" ht="38.25" x14ac:dyDescent="0.25">
      <c r="A131" s="26">
        <v>2024</v>
      </c>
      <c r="B131" s="24">
        <v>45566</v>
      </c>
      <c r="C131" s="25">
        <v>45596</v>
      </c>
      <c r="D131" s="23" t="s">
        <v>90</v>
      </c>
      <c r="E131" s="36" t="s">
        <v>131</v>
      </c>
      <c r="F131" s="28" t="s">
        <v>192</v>
      </c>
      <c r="G131" s="26" t="s">
        <v>124</v>
      </c>
      <c r="H131" s="28" t="s">
        <v>360</v>
      </c>
      <c r="I131" s="28" t="s">
        <v>362</v>
      </c>
      <c r="J131" s="26" t="s">
        <v>361</v>
      </c>
      <c r="K131" s="26" t="s">
        <v>210</v>
      </c>
      <c r="L131" s="26" t="s">
        <v>100</v>
      </c>
      <c r="M131" s="26" t="s">
        <v>102</v>
      </c>
      <c r="N131" s="28" t="s">
        <v>363</v>
      </c>
      <c r="O131" s="26" t="s">
        <v>104</v>
      </c>
      <c r="P131" s="23">
        <v>0</v>
      </c>
      <c r="Q131" s="29">
        <v>0</v>
      </c>
      <c r="R131" s="30" t="s">
        <v>116</v>
      </c>
      <c r="S131" s="30" t="s">
        <v>117</v>
      </c>
      <c r="T131" s="23" t="s">
        <v>118</v>
      </c>
      <c r="U131" s="30" t="s">
        <v>116</v>
      </c>
      <c r="V131" s="30" t="s">
        <v>117</v>
      </c>
      <c r="W131" s="28" t="s">
        <v>365</v>
      </c>
      <c r="X131" s="28" t="s">
        <v>366</v>
      </c>
      <c r="Y131" s="37">
        <v>45590</v>
      </c>
      <c r="Z131" s="37">
        <v>45596</v>
      </c>
      <c r="AA131" s="30">
        <f t="shared" si="2"/>
        <v>124</v>
      </c>
      <c r="AB131" s="38">
        <v>8750</v>
      </c>
      <c r="AC131" s="32">
        <v>0</v>
      </c>
      <c r="AD131" s="37">
        <v>45616</v>
      </c>
      <c r="AE131" s="33" t="s">
        <v>640</v>
      </c>
      <c r="AF131" s="39">
        <f t="shared" si="3"/>
        <v>124</v>
      </c>
      <c r="AG131" s="35" t="s">
        <v>719</v>
      </c>
      <c r="AH131" s="23" t="s">
        <v>119</v>
      </c>
      <c r="AI131" s="25">
        <v>45596</v>
      </c>
      <c r="AJ131" s="3" t="s">
        <v>120</v>
      </c>
    </row>
    <row r="132" spans="1:36" ht="38.25" x14ac:dyDescent="0.25">
      <c r="A132" s="26">
        <v>2024</v>
      </c>
      <c r="B132" s="24">
        <v>45566</v>
      </c>
      <c r="C132" s="25">
        <v>45596</v>
      </c>
      <c r="D132" s="23" t="s">
        <v>90</v>
      </c>
      <c r="E132" s="36" t="s">
        <v>164</v>
      </c>
      <c r="F132" s="28" t="s">
        <v>188</v>
      </c>
      <c r="G132" s="26" t="s">
        <v>124</v>
      </c>
      <c r="H132" s="28" t="s">
        <v>360</v>
      </c>
      <c r="I132" s="28" t="s">
        <v>367</v>
      </c>
      <c r="J132" s="26" t="s">
        <v>238</v>
      </c>
      <c r="K132" s="26" t="s">
        <v>235</v>
      </c>
      <c r="L132" s="26" t="s">
        <v>100</v>
      </c>
      <c r="M132" s="26" t="s">
        <v>102</v>
      </c>
      <c r="N132" s="28" t="s">
        <v>363</v>
      </c>
      <c r="O132" s="26" t="s">
        <v>104</v>
      </c>
      <c r="P132" s="23">
        <v>0</v>
      </c>
      <c r="Q132" s="29">
        <v>0</v>
      </c>
      <c r="R132" s="30" t="s">
        <v>116</v>
      </c>
      <c r="S132" s="30" t="s">
        <v>117</v>
      </c>
      <c r="T132" s="23" t="s">
        <v>118</v>
      </c>
      <c r="U132" s="30" t="s">
        <v>116</v>
      </c>
      <c r="V132" s="30" t="s">
        <v>117</v>
      </c>
      <c r="W132" s="28" t="s">
        <v>365</v>
      </c>
      <c r="X132" s="28" t="s">
        <v>366</v>
      </c>
      <c r="Y132" s="37">
        <v>45590</v>
      </c>
      <c r="Z132" s="37">
        <v>45596</v>
      </c>
      <c r="AA132" s="30">
        <f t="shared" si="2"/>
        <v>125</v>
      </c>
      <c r="AB132" s="38">
        <v>8750</v>
      </c>
      <c r="AC132" s="32">
        <v>0</v>
      </c>
      <c r="AD132" s="37">
        <v>45618</v>
      </c>
      <c r="AE132" s="33" t="s">
        <v>641</v>
      </c>
      <c r="AF132" s="39">
        <f t="shared" si="3"/>
        <v>125</v>
      </c>
      <c r="AG132" s="35" t="s">
        <v>719</v>
      </c>
      <c r="AH132" s="23" t="s">
        <v>119</v>
      </c>
      <c r="AI132" s="25">
        <v>45596</v>
      </c>
      <c r="AJ132" s="3" t="s">
        <v>120</v>
      </c>
    </row>
    <row r="133" spans="1:36" ht="25.5" x14ac:dyDescent="0.25">
      <c r="A133" s="26">
        <v>2024</v>
      </c>
      <c r="B133" s="24">
        <v>45566</v>
      </c>
      <c r="C133" s="25">
        <v>45596</v>
      </c>
      <c r="D133" s="26" t="s">
        <v>97</v>
      </c>
      <c r="E133" s="27" t="s">
        <v>242</v>
      </c>
      <c r="F133" s="28" t="s">
        <v>243</v>
      </c>
      <c r="G133" s="26" t="s">
        <v>121</v>
      </c>
      <c r="H133" s="26" t="s">
        <v>244</v>
      </c>
      <c r="I133" s="28" t="s">
        <v>245</v>
      </c>
      <c r="J133" s="26" t="s">
        <v>247</v>
      </c>
      <c r="K133" s="26" t="s">
        <v>246</v>
      </c>
      <c r="L133" s="23" t="s">
        <v>100</v>
      </c>
      <c r="M133" s="26" t="s">
        <v>102</v>
      </c>
      <c r="N133" s="30" t="s">
        <v>484</v>
      </c>
      <c r="O133" s="26" t="s">
        <v>104</v>
      </c>
      <c r="P133" s="23">
        <v>0</v>
      </c>
      <c r="Q133" s="29">
        <v>0</v>
      </c>
      <c r="R133" s="30" t="s">
        <v>116</v>
      </c>
      <c r="S133" s="30" t="s">
        <v>117</v>
      </c>
      <c r="T133" s="23" t="s">
        <v>118</v>
      </c>
      <c r="U133" s="30" t="s">
        <v>116</v>
      </c>
      <c r="V133" s="30" t="s">
        <v>116</v>
      </c>
      <c r="W133" s="28" t="s">
        <v>337</v>
      </c>
      <c r="X133" s="30" t="s">
        <v>485</v>
      </c>
      <c r="Y133" s="37">
        <v>45591</v>
      </c>
      <c r="Z133" s="37">
        <v>45591</v>
      </c>
      <c r="AA133" s="30">
        <f t="shared" si="2"/>
        <v>126</v>
      </c>
      <c r="AB133" s="38">
        <v>900</v>
      </c>
      <c r="AC133" s="32">
        <v>0</v>
      </c>
      <c r="AD133" s="37">
        <v>45593</v>
      </c>
      <c r="AE133" s="33" t="s">
        <v>642</v>
      </c>
      <c r="AF133" s="39">
        <f t="shared" si="3"/>
        <v>126</v>
      </c>
      <c r="AG133" s="35" t="s">
        <v>719</v>
      </c>
      <c r="AH133" s="23" t="s">
        <v>119</v>
      </c>
      <c r="AI133" s="25">
        <v>45596</v>
      </c>
      <c r="AJ133" s="3" t="s">
        <v>120</v>
      </c>
    </row>
    <row r="134" spans="1:36" ht="25.5" x14ac:dyDescent="0.25">
      <c r="A134" s="26">
        <v>2024</v>
      </c>
      <c r="B134" s="24">
        <v>45566</v>
      </c>
      <c r="C134" s="25">
        <v>45596</v>
      </c>
      <c r="D134" s="23" t="s">
        <v>90</v>
      </c>
      <c r="E134" s="40" t="s">
        <v>215</v>
      </c>
      <c r="F134" s="36" t="s">
        <v>188</v>
      </c>
      <c r="G134" s="36" t="s">
        <v>124</v>
      </c>
      <c r="H134" s="41" t="s">
        <v>133</v>
      </c>
      <c r="I134" s="41" t="s">
        <v>228</v>
      </c>
      <c r="J134" s="41" t="s">
        <v>229</v>
      </c>
      <c r="K134" s="30" t="s">
        <v>230</v>
      </c>
      <c r="L134" s="23" t="s">
        <v>100</v>
      </c>
      <c r="M134" s="26" t="s">
        <v>102</v>
      </c>
      <c r="N134" s="30" t="s">
        <v>477</v>
      </c>
      <c r="O134" s="26" t="s">
        <v>104</v>
      </c>
      <c r="P134" s="23">
        <v>0</v>
      </c>
      <c r="Q134" s="29">
        <v>0</v>
      </c>
      <c r="R134" s="30" t="s">
        <v>116</v>
      </c>
      <c r="S134" s="30" t="s">
        <v>117</v>
      </c>
      <c r="T134" s="23" t="s">
        <v>118</v>
      </c>
      <c r="U134" s="30" t="s">
        <v>116</v>
      </c>
      <c r="V134" s="30" t="s">
        <v>117</v>
      </c>
      <c r="W134" s="28" t="s">
        <v>272</v>
      </c>
      <c r="X134" s="30" t="s">
        <v>315</v>
      </c>
      <c r="Y134" s="37">
        <v>45591</v>
      </c>
      <c r="Z134" s="37">
        <v>45591</v>
      </c>
      <c r="AA134" s="30">
        <f t="shared" si="2"/>
        <v>127</v>
      </c>
      <c r="AB134" s="38">
        <v>700</v>
      </c>
      <c r="AC134" s="32">
        <v>0</v>
      </c>
      <c r="AD134" s="37">
        <v>45635</v>
      </c>
      <c r="AE134" s="33" t="s">
        <v>643</v>
      </c>
      <c r="AF134" s="39">
        <f t="shared" si="3"/>
        <v>127</v>
      </c>
      <c r="AG134" s="35" t="s">
        <v>719</v>
      </c>
      <c r="AH134" s="23" t="s">
        <v>119</v>
      </c>
      <c r="AI134" s="25">
        <v>45596</v>
      </c>
      <c r="AJ134" s="3" t="s">
        <v>120</v>
      </c>
    </row>
    <row r="135" spans="1:36" ht="25.5" x14ac:dyDescent="0.25">
      <c r="A135" s="26">
        <v>2024</v>
      </c>
      <c r="B135" s="24">
        <v>45566</v>
      </c>
      <c r="C135" s="25">
        <v>45596</v>
      </c>
      <c r="D135" s="23" t="s">
        <v>90</v>
      </c>
      <c r="E135" s="40" t="s">
        <v>215</v>
      </c>
      <c r="F135" s="36" t="s">
        <v>188</v>
      </c>
      <c r="G135" s="36" t="s">
        <v>124</v>
      </c>
      <c r="H135" s="36" t="s">
        <v>133</v>
      </c>
      <c r="I135" s="41" t="s">
        <v>216</v>
      </c>
      <c r="J135" s="41" t="s">
        <v>217</v>
      </c>
      <c r="K135" s="30" t="s">
        <v>218</v>
      </c>
      <c r="L135" s="26" t="s">
        <v>100</v>
      </c>
      <c r="M135" s="26" t="s">
        <v>102</v>
      </c>
      <c r="N135" s="30" t="s">
        <v>477</v>
      </c>
      <c r="O135" s="26" t="s">
        <v>104</v>
      </c>
      <c r="P135" s="23">
        <v>0</v>
      </c>
      <c r="Q135" s="29">
        <v>0</v>
      </c>
      <c r="R135" s="30" t="s">
        <v>116</v>
      </c>
      <c r="S135" s="30" t="s">
        <v>117</v>
      </c>
      <c r="T135" s="23" t="s">
        <v>118</v>
      </c>
      <c r="U135" s="30" t="s">
        <v>116</v>
      </c>
      <c r="V135" s="30" t="s">
        <v>117</v>
      </c>
      <c r="W135" s="28" t="s">
        <v>272</v>
      </c>
      <c r="X135" s="30" t="s">
        <v>315</v>
      </c>
      <c r="Y135" s="37">
        <v>45591</v>
      </c>
      <c r="Z135" s="37">
        <v>45591</v>
      </c>
      <c r="AA135" s="30">
        <f t="shared" si="2"/>
        <v>128</v>
      </c>
      <c r="AB135" s="38">
        <v>700</v>
      </c>
      <c r="AC135" s="32">
        <v>0</v>
      </c>
      <c r="AD135" s="37">
        <v>45621</v>
      </c>
      <c r="AE135" s="33" t="s">
        <v>644</v>
      </c>
      <c r="AF135" s="39">
        <f t="shared" si="3"/>
        <v>128</v>
      </c>
      <c r="AG135" s="35" t="s">
        <v>719</v>
      </c>
      <c r="AH135" s="23" t="s">
        <v>119</v>
      </c>
      <c r="AI135" s="25">
        <v>45596</v>
      </c>
      <c r="AJ135" s="3" t="s">
        <v>120</v>
      </c>
    </row>
    <row r="136" spans="1:36" ht="25.5" x14ac:dyDescent="0.25">
      <c r="A136" s="26">
        <v>2024</v>
      </c>
      <c r="B136" s="24">
        <v>45566</v>
      </c>
      <c r="C136" s="25">
        <v>45596</v>
      </c>
      <c r="D136" s="23" t="s">
        <v>90</v>
      </c>
      <c r="E136" s="40" t="s">
        <v>131</v>
      </c>
      <c r="F136" s="40" t="s">
        <v>192</v>
      </c>
      <c r="G136" s="40" t="s">
        <v>124</v>
      </c>
      <c r="H136" s="36" t="s">
        <v>133</v>
      </c>
      <c r="I136" s="41" t="s">
        <v>161</v>
      </c>
      <c r="J136" s="42" t="s">
        <v>162</v>
      </c>
      <c r="K136" s="41" t="s">
        <v>163</v>
      </c>
      <c r="L136" s="26" t="s">
        <v>100</v>
      </c>
      <c r="M136" s="26" t="s">
        <v>102</v>
      </c>
      <c r="N136" s="30" t="s">
        <v>477</v>
      </c>
      <c r="O136" s="26" t="s">
        <v>104</v>
      </c>
      <c r="P136" s="23">
        <v>0</v>
      </c>
      <c r="Q136" s="29">
        <v>0</v>
      </c>
      <c r="R136" s="30" t="s">
        <v>116</v>
      </c>
      <c r="S136" s="30" t="s">
        <v>117</v>
      </c>
      <c r="T136" s="23" t="s">
        <v>118</v>
      </c>
      <c r="U136" s="30" t="s">
        <v>116</v>
      </c>
      <c r="V136" s="30" t="s">
        <v>117</v>
      </c>
      <c r="W136" s="28" t="s">
        <v>272</v>
      </c>
      <c r="X136" s="30" t="s">
        <v>315</v>
      </c>
      <c r="Y136" s="37">
        <v>45591</v>
      </c>
      <c r="Z136" s="37">
        <v>45591</v>
      </c>
      <c r="AA136" s="30">
        <f t="shared" si="2"/>
        <v>129</v>
      </c>
      <c r="AB136" s="38">
        <v>700</v>
      </c>
      <c r="AC136" s="32">
        <v>0</v>
      </c>
      <c r="AD136" s="37">
        <v>45620</v>
      </c>
      <c r="AE136" s="33" t="s">
        <v>645</v>
      </c>
      <c r="AF136" s="39">
        <f t="shared" si="3"/>
        <v>129</v>
      </c>
      <c r="AG136" s="35" t="s">
        <v>719</v>
      </c>
      <c r="AH136" s="23" t="s">
        <v>119</v>
      </c>
      <c r="AI136" s="25">
        <v>45596</v>
      </c>
      <c r="AJ136" s="3" t="s">
        <v>120</v>
      </c>
    </row>
    <row r="137" spans="1:36" ht="25.5" x14ac:dyDescent="0.25">
      <c r="A137" s="26">
        <v>2024</v>
      </c>
      <c r="B137" s="24">
        <v>45566</v>
      </c>
      <c r="C137" s="25">
        <v>45596</v>
      </c>
      <c r="D137" s="26" t="s">
        <v>97</v>
      </c>
      <c r="E137" s="26" t="s">
        <v>134</v>
      </c>
      <c r="F137" s="28" t="s">
        <v>188</v>
      </c>
      <c r="G137" s="26" t="s">
        <v>121</v>
      </c>
      <c r="H137" s="41" t="s">
        <v>133</v>
      </c>
      <c r="I137" s="28" t="s">
        <v>254</v>
      </c>
      <c r="J137" s="26" t="s">
        <v>255</v>
      </c>
      <c r="K137" s="26" t="s">
        <v>127</v>
      </c>
      <c r="L137" s="26" t="s">
        <v>100</v>
      </c>
      <c r="M137" s="26" t="s">
        <v>102</v>
      </c>
      <c r="N137" s="30" t="s">
        <v>477</v>
      </c>
      <c r="O137" s="26" t="s">
        <v>104</v>
      </c>
      <c r="P137" s="23">
        <v>0</v>
      </c>
      <c r="Q137" s="29">
        <v>0</v>
      </c>
      <c r="R137" s="30" t="s">
        <v>116</v>
      </c>
      <c r="S137" s="30" t="s">
        <v>117</v>
      </c>
      <c r="T137" s="23" t="s">
        <v>118</v>
      </c>
      <c r="U137" s="30" t="s">
        <v>116</v>
      </c>
      <c r="V137" s="30" t="s">
        <v>117</v>
      </c>
      <c r="W137" s="28" t="s">
        <v>272</v>
      </c>
      <c r="X137" s="30" t="s">
        <v>315</v>
      </c>
      <c r="Y137" s="37">
        <v>45591</v>
      </c>
      <c r="Z137" s="37">
        <v>45591</v>
      </c>
      <c r="AA137" s="30">
        <f t="shared" si="2"/>
        <v>130</v>
      </c>
      <c r="AB137" s="38">
        <v>700</v>
      </c>
      <c r="AC137" s="32">
        <v>0</v>
      </c>
      <c r="AD137" s="37">
        <v>45608</v>
      </c>
      <c r="AE137" s="33" t="s">
        <v>646</v>
      </c>
      <c r="AF137" s="39">
        <f t="shared" si="3"/>
        <v>130</v>
      </c>
      <c r="AG137" s="35" t="s">
        <v>719</v>
      </c>
      <c r="AH137" s="23" t="s">
        <v>119</v>
      </c>
      <c r="AI137" s="25">
        <v>45596</v>
      </c>
      <c r="AJ137" s="3" t="s">
        <v>120</v>
      </c>
    </row>
    <row r="138" spans="1:36" ht="25.5" x14ac:dyDescent="0.25">
      <c r="A138" s="26">
        <v>2024</v>
      </c>
      <c r="B138" s="24">
        <v>45566</v>
      </c>
      <c r="C138" s="25">
        <v>45596</v>
      </c>
      <c r="D138" s="26" t="s">
        <v>97</v>
      </c>
      <c r="E138" s="40" t="s">
        <v>264</v>
      </c>
      <c r="F138" s="28" t="s">
        <v>358</v>
      </c>
      <c r="G138" s="26" t="s">
        <v>121</v>
      </c>
      <c r="H138" s="28" t="s">
        <v>345</v>
      </c>
      <c r="I138" s="28" t="s">
        <v>346</v>
      </c>
      <c r="J138" s="26" t="s">
        <v>347</v>
      </c>
      <c r="K138" s="26" t="s">
        <v>348</v>
      </c>
      <c r="L138" s="26" t="s">
        <v>101</v>
      </c>
      <c r="M138" s="26" t="s">
        <v>102</v>
      </c>
      <c r="N138" s="30" t="s">
        <v>489</v>
      </c>
      <c r="O138" s="26" t="s">
        <v>104</v>
      </c>
      <c r="P138" s="23">
        <v>0</v>
      </c>
      <c r="Q138" s="29">
        <v>0</v>
      </c>
      <c r="R138" s="30" t="s">
        <v>116</v>
      </c>
      <c r="S138" s="30" t="s">
        <v>117</v>
      </c>
      <c r="T138" s="23" t="s">
        <v>334</v>
      </c>
      <c r="U138" s="30" t="s">
        <v>116</v>
      </c>
      <c r="V138" s="30" t="s">
        <v>117</v>
      </c>
      <c r="W138" s="28" t="s">
        <v>118</v>
      </c>
      <c r="X138" s="30" t="s">
        <v>364</v>
      </c>
      <c r="Y138" s="37">
        <v>45591</v>
      </c>
      <c r="Z138" s="37">
        <v>45591</v>
      </c>
      <c r="AA138" s="30">
        <f t="shared" ref="AA138:AA201" si="4">1+AA137</f>
        <v>131</v>
      </c>
      <c r="AB138" s="38">
        <v>900</v>
      </c>
      <c r="AC138" s="32">
        <v>0</v>
      </c>
      <c r="AD138" s="37">
        <v>45621</v>
      </c>
      <c r="AE138" s="33" t="s">
        <v>647</v>
      </c>
      <c r="AF138" s="39">
        <f t="shared" ref="AF138:AF201" si="5">1+AF137</f>
        <v>131</v>
      </c>
      <c r="AG138" s="35" t="s">
        <v>719</v>
      </c>
      <c r="AH138" s="23" t="s">
        <v>119</v>
      </c>
      <c r="AI138" s="25">
        <v>45596</v>
      </c>
      <c r="AJ138" s="3" t="s">
        <v>120</v>
      </c>
    </row>
    <row r="139" spans="1:36" ht="25.5" x14ac:dyDescent="0.25">
      <c r="A139" s="26">
        <v>2024</v>
      </c>
      <c r="B139" s="24">
        <v>45566</v>
      </c>
      <c r="C139" s="25">
        <v>45596</v>
      </c>
      <c r="D139" s="26" t="s">
        <v>97</v>
      </c>
      <c r="E139" s="40" t="s">
        <v>264</v>
      </c>
      <c r="F139" s="28" t="s">
        <v>358</v>
      </c>
      <c r="G139" s="26" t="s">
        <v>121</v>
      </c>
      <c r="H139" s="28" t="s">
        <v>345</v>
      </c>
      <c r="I139" s="28" t="s">
        <v>349</v>
      </c>
      <c r="J139" s="26" t="s">
        <v>350</v>
      </c>
      <c r="K139" s="26" t="s">
        <v>207</v>
      </c>
      <c r="L139" s="26" t="s">
        <v>101</v>
      </c>
      <c r="M139" s="26" t="s">
        <v>102</v>
      </c>
      <c r="N139" s="30" t="s">
        <v>489</v>
      </c>
      <c r="O139" s="26" t="s">
        <v>104</v>
      </c>
      <c r="P139" s="23">
        <v>0</v>
      </c>
      <c r="Q139" s="29">
        <v>0</v>
      </c>
      <c r="R139" s="30" t="s">
        <v>116</v>
      </c>
      <c r="S139" s="30" t="s">
        <v>117</v>
      </c>
      <c r="T139" s="23" t="s">
        <v>251</v>
      </c>
      <c r="U139" s="30" t="s">
        <v>116</v>
      </c>
      <c r="V139" s="30" t="s">
        <v>117</v>
      </c>
      <c r="W139" s="28" t="s">
        <v>118</v>
      </c>
      <c r="X139" s="30" t="s">
        <v>364</v>
      </c>
      <c r="Y139" s="37">
        <v>45591</v>
      </c>
      <c r="Z139" s="37">
        <v>45591</v>
      </c>
      <c r="AA139" s="30">
        <f t="shared" si="4"/>
        <v>132</v>
      </c>
      <c r="AB139" s="38">
        <v>90</v>
      </c>
      <c r="AC139" s="32">
        <v>0</v>
      </c>
      <c r="AD139" s="37">
        <v>45615</v>
      </c>
      <c r="AE139" s="33" t="s">
        <v>648</v>
      </c>
      <c r="AF139" s="39">
        <f t="shared" si="5"/>
        <v>132</v>
      </c>
      <c r="AG139" s="35" t="s">
        <v>719</v>
      </c>
      <c r="AH139" s="23" t="s">
        <v>119</v>
      </c>
      <c r="AI139" s="25">
        <v>45596</v>
      </c>
      <c r="AJ139" s="3" t="s">
        <v>120</v>
      </c>
    </row>
    <row r="140" spans="1:36" ht="25.5" x14ac:dyDescent="0.25">
      <c r="A140" s="26">
        <v>2024</v>
      </c>
      <c r="B140" s="24">
        <v>45566</v>
      </c>
      <c r="C140" s="25">
        <v>45596</v>
      </c>
      <c r="D140" s="26" t="s">
        <v>97</v>
      </c>
      <c r="E140" s="40" t="s">
        <v>264</v>
      </c>
      <c r="F140" s="28" t="s">
        <v>358</v>
      </c>
      <c r="G140" s="26" t="s">
        <v>121</v>
      </c>
      <c r="H140" s="28" t="s">
        <v>345</v>
      </c>
      <c r="I140" s="28" t="s">
        <v>351</v>
      </c>
      <c r="J140" s="26" t="s">
        <v>352</v>
      </c>
      <c r="K140" s="26" t="s">
        <v>183</v>
      </c>
      <c r="L140" s="26" t="s">
        <v>100</v>
      </c>
      <c r="M140" s="26" t="s">
        <v>102</v>
      </c>
      <c r="N140" s="30" t="s">
        <v>489</v>
      </c>
      <c r="O140" s="26" t="s">
        <v>104</v>
      </c>
      <c r="P140" s="23">
        <v>0</v>
      </c>
      <c r="Q140" s="29">
        <v>0</v>
      </c>
      <c r="R140" s="30" t="s">
        <v>116</v>
      </c>
      <c r="S140" s="30" t="s">
        <v>117</v>
      </c>
      <c r="T140" s="23" t="s">
        <v>322</v>
      </c>
      <c r="U140" s="30" t="s">
        <v>116</v>
      </c>
      <c r="V140" s="30" t="s">
        <v>117</v>
      </c>
      <c r="W140" s="28" t="s">
        <v>118</v>
      </c>
      <c r="X140" s="30" t="s">
        <v>364</v>
      </c>
      <c r="Y140" s="37">
        <v>45591</v>
      </c>
      <c r="Z140" s="37">
        <v>45591</v>
      </c>
      <c r="AA140" s="30">
        <f t="shared" si="4"/>
        <v>133</v>
      </c>
      <c r="AB140" s="38">
        <v>900</v>
      </c>
      <c r="AC140" s="32">
        <v>0</v>
      </c>
      <c r="AD140" s="37">
        <v>45593</v>
      </c>
      <c r="AE140" s="33" t="s">
        <v>649</v>
      </c>
      <c r="AF140" s="39">
        <f t="shared" si="5"/>
        <v>133</v>
      </c>
      <c r="AG140" s="35" t="s">
        <v>719</v>
      </c>
      <c r="AH140" s="23" t="s">
        <v>119</v>
      </c>
      <c r="AI140" s="25">
        <v>45596</v>
      </c>
      <c r="AJ140" s="3" t="s">
        <v>120</v>
      </c>
    </row>
    <row r="141" spans="1:36" ht="25.5" x14ac:dyDescent="0.25">
      <c r="A141" s="26">
        <v>2024</v>
      </c>
      <c r="B141" s="24">
        <v>45566</v>
      </c>
      <c r="C141" s="25">
        <v>45596</v>
      </c>
      <c r="D141" s="26" t="s">
        <v>90</v>
      </c>
      <c r="E141" s="26" t="s">
        <v>123</v>
      </c>
      <c r="F141" s="28" t="s">
        <v>497</v>
      </c>
      <c r="G141" s="26" t="s">
        <v>124</v>
      </c>
      <c r="H141" s="28" t="s">
        <v>498</v>
      </c>
      <c r="I141" s="28" t="s">
        <v>499</v>
      </c>
      <c r="J141" s="26" t="s">
        <v>500</v>
      </c>
      <c r="K141" s="26" t="s">
        <v>144</v>
      </c>
      <c r="L141" s="26" t="s">
        <v>100</v>
      </c>
      <c r="M141" s="26" t="s">
        <v>102</v>
      </c>
      <c r="N141" s="30" t="s">
        <v>501</v>
      </c>
      <c r="O141" s="26" t="s">
        <v>104</v>
      </c>
      <c r="P141" s="23">
        <v>0</v>
      </c>
      <c r="Q141" s="29">
        <v>0</v>
      </c>
      <c r="R141" s="30" t="s">
        <v>116</v>
      </c>
      <c r="S141" s="30" t="s">
        <v>117</v>
      </c>
      <c r="T141" s="23" t="s">
        <v>118</v>
      </c>
      <c r="U141" s="30" t="s">
        <v>116</v>
      </c>
      <c r="V141" s="30" t="s">
        <v>117</v>
      </c>
      <c r="W141" s="28" t="s">
        <v>334</v>
      </c>
      <c r="X141" s="30" t="s">
        <v>502</v>
      </c>
      <c r="Y141" s="37">
        <v>45591</v>
      </c>
      <c r="Z141" s="37">
        <v>45591</v>
      </c>
      <c r="AA141" s="30">
        <f t="shared" si="4"/>
        <v>134</v>
      </c>
      <c r="AB141" s="38">
        <v>700</v>
      </c>
      <c r="AC141" s="32">
        <v>0</v>
      </c>
      <c r="AD141" s="37">
        <v>45609</v>
      </c>
      <c r="AE141" s="33" t="s">
        <v>650</v>
      </c>
      <c r="AF141" s="39">
        <f t="shared" si="5"/>
        <v>134</v>
      </c>
      <c r="AG141" s="35" t="s">
        <v>719</v>
      </c>
      <c r="AH141" s="23" t="s">
        <v>119</v>
      </c>
      <c r="AI141" s="25">
        <v>45596</v>
      </c>
      <c r="AJ141" s="3" t="s">
        <v>120</v>
      </c>
    </row>
    <row r="142" spans="1:36" ht="25.5" x14ac:dyDescent="0.25">
      <c r="A142" s="26">
        <v>2024</v>
      </c>
      <c r="B142" s="24">
        <v>45566</v>
      </c>
      <c r="C142" s="25">
        <v>45596</v>
      </c>
      <c r="D142" s="23" t="s">
        <v>90</v>
      </c>
      <c r="E142" s="36" t="s">
        <v>123</v>
      </c>
      <c r="F142" s="23" t="s">
        <v>186</v>
      </c>
      <c r="G142" s="40" t="s">
        <v>124</v>
      </c>
      <c r="H142" s="30" t="s">
        <v>252</v>
      </c>
      <c r="I142" s="30" t="s">
        <v>125</v>
      </c>
      <c r="J142" s="23" t="s">
        <v>126</v>
      </c>
      <c r="K142" s="23" t="s">
        <v>127</v>
      </c>
      <c r="L142" s="26" t="s">
        <v>100</v>
      </c>
      <c r="M142" s="26" t="s">
        <v>102</v>
      </c>
      <c r="N142" s="30" t="s">
        <v>501</v>
      </c>
      <c r="O142" s="26" t="s">
        <v>104</v>
      </c>
      <c r="P142" s="23">
        <v>0</v>
      </c>
      <c r="Q142" s="29">
        <v>0</v>
      </c>
      <c r="R142" s="30" t="s">
        <v>116</v>
      </c>
      <c r="S142" s="30" t="s">
        <v>117</v>
      </c>
      <c r="T142" s="23" t="s">
        <v>118</v>
      </c>
      <c r="U142" s="30" t="s">
        <v>116</v>
      </c>
      <c r="V142" s="30" t="s">
        <v>117</v>
      </c>
      <c r="W142" s="28" t="s">
        <v>334</v>
      </c>
      <c r="X142" s="30" t="s">
        <v>502</v>
      </c>
      <c r="Y142" s="37">
        <v>45591</v>
      </c>
      <c r="Z142" s="37">
        <v>45591</v>
      </c>
      <c r="AA142" s="30">
        <f t="shared" si="4"/>
        <v>135</v>
      </c>
      <c r="AB142" s="38">
        <v>700</v>
      </c>
      <c r="AC142" s="32">
        <v>0</v>
      </c>
      <c r="AD142" s="37">
        <v>45615</v>
      </c>
      <c r="AE142" s="33" t="s">
        <v>651</v>
      </c>
      <c r="AF142" s="39">
        <f t="shared" si="5"/>
        <v>135</v>
      </c>
      <c r="AG142" s="35" t="s">
        <v>719</v>
      </c>
      <c r="AH142" s="23" t="s">
        <v>119</v>
      </c>
      <c r="AI142" s="25">
        <v>45596</v>
      </c>
      <c r="AJ142" s="3" t="s">
        <v>120</v>
      </c>
    </row>
    <row r="143" spans="1:36" ht="38.25" x14ac:dyDescent="0.25">
      <c r="A143" s="26">
        <v>2024</v>
      </c>
      <c r="B143" s="24">
        <v>45566</v>
      </c>
      <c r="C143" s="25">
        <v>45596</v>
      </c>
      <c r="D143" s="23" t="s">
        <v>98</v>
      </c>
      <c r="E143" s="36" t="s">
        <v>131</v>
      </c>
      <c r="F143" s="40" t="s">
        <v>192</v>
      </c>
      <c r="G143" s="36" t="s">
        <v>231</v>
      </c>
      <c r="H143" s="41" t="s">
        <v>133</v>
      </c>
      <c r="I143" s="41" t="s">
        <v>232</v>
      </c>
      <c r="J143" s="41" t="s">
        <v>233</v>
      </c>
      <c r="K143" s="30" t="s">
        <v>234</v>
      </c>
      <c r="L143" s="23" t="s">
        <v>100</v>
      </c>
      <c r="M143" s="26" t="s">
        <v>102</v>
      </c>
      <c r="N143" s="28" t="s">
        <v>455</v>
      </c>
      <c r="O143" s="26" t="s">
        <v>104</v>
      </c>
      <c r="P143" s="23">
        <v>0</v>
      </c>
      <c r="Q143" s="29">
        <v>0</v>
      </c>
      <c r="R143" s="30" t="s">
        <v>116</v>
      </c>
      <c r="S143" s="30" t="s">
        <v>117</v>
      </c>
      <c r="T143" s="23" t="s">
        <v>118</v>
      </c>
      <c r="U143" s="30" t="s">
        <v>116</v>
      </c>
      <c r="V143" s="30" t="s">
        <v>117</v>
      </c>
      <c r="W143" s="28" t="s">
        <v>251</v>
      </c>
      <c r="X143" s="28" t="s">
        <v>306</v>
      </c>
      <c r="Y143" s="37">
        <v>45592</v>
      </c>
      <c r="Z143" s="37">
        <v>45592</v>
      </c>
      <c r="AA143" s="30">
        <f t="shared" si="4"/>
        <v>136</v>
      </c>
      <c r="AB143" s="38">
        <v>700</v>
      </c>
      <c r="AC143" s="32">
        <v>0</v>
      </c>
      <c r="AD143" s="37">
        <v>45608</v>
      </c>
      <c r="AE143" s="33" t="s">
        <v>652</v>
      </c>
      <c r="AF143" s="39">
        <f t="shared" si="5"/>
        <v>136</v>
      </c>
      <c r="AG143" s="35" t="s">
        <v>719</v>
      </c>
      <c r="AH143" s="23" t="s">
        <v>119</v>
      </c>
      <c r="AI143" s="25">
        <v>45596</v>
      </c>
      <c r="AJ143" s="3" t="s">
        <v>120</v>
      </c>
    </row>
    <row r="144" spans="1:36" ht="25.5" x14ac:dyDescent="0.25">
      <c r="A144" s="26">
        <v>2024</v>
      </c>
      <c r="B144" s="24">
        <v>45566</v>
      </c>
      <c r="C144" s="25">
        <v>45596</v>
      </c>
      <c r="D144" s="23" t="s">
        <v>90</v>
      </c>
      <c r="E144" s="40" t="s">
        <v>215</v>
      </c>
      <c r="F144" s="36" t="s">
        <v>188</v>
      </c>
      <c r="G144" s="36" t="s">
        <v>124</v>
      </c>
      <c r="H144" s="41" t="s">
        <v>133</v>
      </c>
      <c r="I144" s="41" t="s">
        <v>228</v>
      </c>
      <c r="J144" s="41" t="s">
        <v>229</v>
      </c>
      <c r="K144" s="30" t="s">
        <v>230</v>
      </c>
      <c r="L144" s="23" t="s">
        <v>100</v>
      </c>
      <c r="M144" s="26" t="s">
        <v>102</v>
      </c>
      <c r="N144" s="28" t="s">
        <v>390</v>
      </c>
      <c r="O144" s="26" t="s">
        <v>104</v>
      </c>
      <c r="P144" s="23">
        <v>0</v>
      </c>
      <c r="Q144" s="29">
        <v>0</v>
      </c>
      <c r="R144" s="30" t="s">
        <v>116</v>
      </c>
      <c r="S144" s="30" t="s">
        <v>117</v>
      </c>
      <c r="T144" s="23" t="s">
        <v>118</v>
      </c>
      <c r="U144" s="30" t="s">
        <v>116</v>
      </c>
      <c r="V144" s="30" t="s">
        <v>117</v>
      </c>
      <c r="W144" s="28" t="s">
        <v>272</v>
      </c>
      <c r="X144" s="28" t="s">
        <v>391</v>
      </c>
      <c r="Y144" s="37">
        <v>45592</v>
      </c>
      <c r="Z144" s="37">
        <v>45594</v>
      </c>
      <c r="AA144" s="30">
        <f t="shared" si="4"/>
        <v>137</v>
      </c>
      <c r="AB144" s="38">
        <v>3750</v>
      </c>
      <c r="AC144" s="32">
        <v>0</v>
      </c>
      <c r="AD144" s="37">
        <v>45635</v>
      </c>
      <c r="AE144" s="33" t="s">
        <v>653</v>
      </c>
      <c r="AF144" s="39">
        <f t="shared" si="5"/>
        <v>137</v>
      </c>
      <c r="AG144" s="35" t="s">
        <v>719</v>
      </c>
      <c r="AH144" s="23" t="s">
        <v>119</v>
      </c>
      <c r="AI144" s="25">
        <v>45596</v>
      </c>
      <c r="AJ144" s="3" t="s">
        <v>330</v>
      </c>
    </row>
    <row r="145" spans="1:36" ht="25.5" x14ac:dyDescent="0.25">
      <c r="A145" s="26">
        <v>2024</v>
      </c>
      <c r="B145" s="24">
        <v>45566</v>
      </c>
      <c r="C145" s="25">
        <v>45596</v>
      </c>
      <c r="D145" s="23" t="s">
        <v>90</v>
      </c>
      <c r="E145" s="40" t="s">
        <v>215</v>
      </c>
      <c r="F145" s="36" t="s">
        <v>188</v>
      </c>
      <c r="G145" s="36" t="s">
        <v>124</v>
      </c>
      <c r="H145" s="36" t="s">
        <v>133</v>
      </c>
      <c r="I145" s="41" t="s">
        <v>216</v>
      </c>
      <c r="J145" s="41" t="s">
        <v>217</v>
      </c>
      <c r="K145" s="30" t="s">
        <v>218</v>
      </c>
      <c r="L145" s="26" t="s">
        <v>100</v>
      </c>
      <c r="M145" s="26" t="s">
        <v>102</v>
      </c>
      <c r="N145" s="28" t="s">
        <v>390</v>
      </c>
      <c r="O145" s="26" t="s">
        <v>104</v>
      </c>
      <c r="P145" s="23">
        <v>0</v>
      </c>
      <c r="Q145" s="29">
        <v>0</v>
      </c>
      <c r="R145" s="30" t="s">
        <v>116</v>
      </c>
      <c r="S145" s="30" t="s">
        <v>117</v>
      </c>
      <c r="T145" s="23" t="s">
        <v>118</v>
      </c>
      <c r="U145" s="30" t="s">
        <v>116</v>
      </c>
      <c r="V145" s="30" t="s">
        <v>117</v>
      </c>
      <c r="W145" s="28" t="s">
        <v>272</v>
      </c>
      <c r="X145" s="28" t="s">
        <v>391</v>
      </c>
      <c r="Y145" s="37">
        <v>45592</v>
      </c>
      <c r="Z145" s="37">
        <v>45594</v>
      </c>
      <c r="AA145" s="30">
        <f t="shared" si="4"/>
        <v>138</v>
      </c>
      <c r="AB145" s="38">
        <v>3750</v>
      </c>
      <c r="AC145" s="32">
        <v>0</v>
      </c>
      <c r="AD145" s="37">
        <v>45621</v>
      </c>
      <c r="AE145" s="33" t="s">
        <v>654</v>
      </c>
      <c r="AF145" s="39">
        <f t="shared" si="5"/>
        <v>138</v>
      </c>
      <c r="AG145" s="35" t="s">
        <v>719</v>
      </c>
      <c r="AH145" s="23" t="s">
        <v>119</v>
      </c>
      <c r="AI145" s="25">
        <v>45596</v>
      </c>
      <c r="AJ145" s="3" t="s">
        <v>330</v>
      </c>
    </row>
    <row r="146" spans="1:36" ht="25.5" x14ac:dyDescent="0.25">
      <c r="A146" s="26">
        <v>2024</v>
      </c>
      <c r="B146" s="24">
        <v>45566</v>
      </c>
      <c r="C146" s="25">
        <v>45596</v>
      </c>
      <c r="D146" s="23" t="s">
        <v>90</v>
      </c>
      <c r="E146" s="40" t="s">
        <v>131</v>
      </c>
      <c r="F146" s="40" t="s">
        <v>192</v>
      </c>
      <c r="G146" s="40" t="s">
        <v>124</v>
      </c>
      <c r="H146" s="36" t="s">
        <v>133</v>
      </c>
      <c r="I146" s="41" t="s">
        <v>161</v>
      </c>
      <c r="J146" s="42" t="s">
        <v>162</v>
      </c>
      <c r="K146" s="41" t="s">
        <v>163</v>
      </c>
      <c r="L146" s="26" t="s">
        <v>100</v>
      </c>
      <c r="M146" s="26" t="s">
        <v>102</v>
      </c>
      <c r="N146" s="28" t="s">
        <v>390</v>
      </c>
      <c r="O146" s="26" t="s">
        <v>104</v>
      </c>
      <c r="P146" s="23">
        <v>0</v>
      </c>
      <c r="Q146" s="29">
        <v>0</v>
      </c>
      <c r="R146" s="30" t="s">
        <v>116</v>
      </c>
      <c r="S146" s="30" t="s">
        <v>117</v>
      </c>
      <c r="T146" s="23" t="s">
        <v>118</v>
      </c>
      <c r="U146" s="30" t="s">
        <v>116</v>
      </c>
      <c r="V146" s="30" t="s">
        <v>117</v>
      </c>
      <c r="W146" s="28" t="s">
        <v>272</v>
      </c>
      <c r="X146" s="28" t="s">
        <v>391</v>
      </c>
      <c r="Y146" s="37">
        <v>45592</v>
      </c>
      <c r="Z146" s="37">
        <v>45594</v>
      </c>
      <c r="AA146" s="30">
        <f t="shared" si="4"/>
        <v>139</v>
      </c>
      <c r="AB146" s="38">
        <v>3750</v>
      </c>
      <c r="AC146" s="32">
        <v>0</v>
      </c>
      <c r="AD146" s="37">
        <v>45621</v>
      </c>
      <c r="AE146" s="33" t="s">
        <v>655</v>
      </c>
      <c r="AF146" s="39">
        <f t="shared" si="5"/>
        <v>139</v>
      </c>
      <c r="AG146" s="35" t="s">
        <v>719</v>
      </c>
      <c r="AH146" s="23" t="s">
        <v>119</v>
      </c>
      <c r="AI146" s="25">
        <v>45596</v>
      </c>
      <c r="AJ146" s="3" t="s">
        <v>120</v>
      </c>
    </row>
    <row r="147" spans="1:36" ht="25.5" x14ac:dyDescent="0.25">
      <c r="A147" s="26">
        <v>2024</v>
      </c>
      <c r="B147" s="24">
        <v>45566</v>
      </c>
      <c r="C147" s="25">
        <v>45596</v>
      </c>
      <c r="D147" s="26" t="s">
        <v>97</v>
      </c>
      <c r="E147" s="26" t="s">
        <v>134</v>
      </c>
      <c r="F147" s="28" t="s">
        <v>188</v>
      </c>
      <c r="G147" s="26" t="s">
        <v>121</v>
      </c>
      <c r="H147" s="41" t="s">
        <v>133</v>
      </c>
      <c r="I147" s="28" t="s">
        <v>254</v>
      </c>
      <c r="J147" s="26" t="s">
        <v>255</v>
      </c>
      <c r="K147" s="26" t="s">
        <v>127</v>
      </c>
      <c r="L147" s="26" t="s">
        <v>100</v>
      </c>
      <c r="M147" s="26" t="s">
        <v>102</v>
      </c>
      <c r="N147" s="28" t="s">
        <v>390</v>
      </c>
      <c r="O147" s="26" t="s">
        <v>104</v>
      </c>
      <c r="P147" s="23">
        <v>0</v>
      </c>
      <c r="Q147" s="29">
        <v>0</v>
      </c>
      <c r="R147" s="30" t="s">
        <v>116</v>
      </c>
      <c r="S147" s="30" t="s">
        <v>117</v>
      </c>
      <c r="T147" s="23" t="s">
        <v>118</v>
      </c>
      <c r="U147" s="30" t="s">
        <v>116</v>
      </c>
      <c r="V147" s="30" t="s">
        <v>117</v>
      </c>
      <c r="W147" s="28" t="s">
        <v>272</v>
      </c>
      <c r="X147" s="28" t="s">
        <v>391</v>
      </c>
      <c r="Y147" s="37">
        <v>45592</v>
      </c>
      <c r="Z147" s="37">
        <v>45594</v>
      </c>
      <c r="AA147" s="30">
        <f t="shared" si="4"/>
        <v>140</v>
      </c>
      <c r="AB147" s="38">
        <v>3750</v>
      </c>
      <c r="AC147" s="32">
        <v>0</v>
      </c>
      <c r="AD147" s="37">
        <v>45608</v>
      </c>
      <c r="AE147" s="33" t="s">
        <v>656</v>
      </c>
      <c r="AF147" s="39">
        <f t="shared" si="5"/>
        <v>140</v>
      </c>
      <c r="AG147" s="35" t="s">
        <v>719</v>
      </c>
      <c r="AH147" s="23" t="s">
        <v>119</v>
      </c>
      <c r="AI147" s="25">
        <v>45596</v>
      </c>
      <c r="AJ147" s="3" t="s">
        <v>120</v>
      </c>
    </row>
    <row r="148" spans="1:36" ht="25.5" x14ac:dyDescent="0.25">
      <c r="A148" s="26">
        <v>2024</v>
      </c>
      <c r="B148" s="24">
        <v>45566</v>
      </c>
      <c r="C148" s="25">
        <v>45596</v>
      </c>
      <c r="D148" s="23" t="s">
        <v>97</v>
      </c>
      <c r="E148" s="40" t="s">
        <v>137</v>
      </c>
      <c r="F148" s="36" t="s">
        <v>189</v>
      </c>
      <c r="G148" s="40" t="s">
        <v>121</v>
      </c>
      <c r="H148" s="36" t="s">
        <v>138</v>
      </c>
      <c r="I148" s="41" t="s">
        <v>139</v>
      </c>
      <c r="J148" s="42" t="s">
        <v>140</v>
      </c>
      <c r="K148" s="30" t="s">
        <v>141</v>
      </c>
      <c r="L148" s="26" t="s">
        <v>101</v>
      </c>
      <c r="M148" s="26" t="s">
        <v>102</v>
      </c>
      <c r="N148" s="28" t="s">
        <v>368</v>
      </c>
      <c r="O148" s="26" t="s">
        <v>104</v>
      </c>
      <c r="P148" s="23">
        <v>0</v>
      </c>
      <c r="Q148" s="29">
        <v>0</v>
      </c>
      <c r="R148" s="30" t="s">
        <v>116</v>
      </c>
      <c r="S148" s="30" t="s">
        <v>117</v>
      </c>
      <c r="T148" s="23" t="s">
        <v>118</v>
      </c>
      <c r="U148" s="30" t="s">
        <v>116</v>
      </c>
      <c r="V148" s="30" t="s">
        <v>117</v>
      </c>
      <c r="W148" s="28" t="s">
        <v>256</v>
      </c>
      <c r="X148" s="28" t="s">
        <v>369</v>
      </c>
      <c r="Y148" s="37">
        <v>45593</v>
      </c>
      <c r="Z148" s="37">
        <v>45595</v>
      </c>
      <c r="AA148" s="30">
        <f t="shared" si="4"/>
        <v>141</v>
      </c>
      <c r="AB148" s="38">
        <v>6000</v>
      </c>
      <c r="AC148" s="32">
        <v>0</v>
      </c>
      <c r="AD148" s="37">
        <v>45615</v>
      </c>
      <c r="AE148" s="33" t="s">
        <v>657</v>
      </c>
      <c r="AF148" s="39">
        <f t="shared" si="5"/>
        <v>141</v>
      </c>
      <c r="AG148" s="35" t="s">
        <v>719</v>
      </c>
      <c r="AH148" s="23" t="s">
        <v>119</v>
      </c>
      <c r="AI148" s="25">
        <v>45596</v>
      </c>
      <c r="AJ148" s="3" t="s">
        <v>120</v>
      </c>
    </row>
    <row r="149" spans="1:36" ht="25.5" x14ac:dyDescent="0.25">
      <c r="A149" s="26">
        <v>2024</v>
      </c>
      <c r="B149" s="24">
        <v>45566</v>
      </c>
      <c r="C149" s="25">
        <v>45596</v>
      </c>
      <c r="D149" s="23" t="s">
        <v>97</v>
      </c>
      <c r="E149" s="43" t="s">
        <v>142</v>
      </c>
      <c r="F149" s="3" t="s">
        <v>190</v>
      </c>
      <c r="G149" s="40" t="s">
        <v>121</v>
      </c>
      <c r="H149" s="36" t="s">
        <v>138</v>
      </c>
      <c r="I149" s="30" t="s">
        <v>143</v>
      </c>
      <c r="J149" s="41" t="s">
        <v>132</v>
      </c>
      <c r="K149" s="23" t="s">
        <v>144</v>
      </c>
      <c r="L149" s="26" t="s">
        <v>100</v>
      </c>
      <c r="M149" s="26" t="s">
        <v>102</v>
      </c>
      <c r="N149" s="28" t="s">
        <v>368</v>
      </c>
      <c r="O149" s="26" t="s">
        <v>104</v>
      </c>
      <c r="P149" s="23">
        <v>0</v>
      </c>
      <c r="Q149" s="29">
        <v>0</v>
      </c>
      <c r="R149" s="30" t="s">
        <v>116</v>
      </c>
      <c r="S149" s="30" t="s">
        <v>117</v>
      </c>
      <c r="T149" s="23" t="s">
        <v>118</v>
      </c>
      <c r="U149" s="30" t="s">
        <v>116</v>
      </c>
      <c r="V149" s="30" t="s">
        <v>117</v>
      </c>
      <c r="W149" s="28" t="s">
        <v>256</v>
      </c>
      <c r="X149" s="28" t="s">
        <v>369</v>
      </c>
      <c r="Y149" s="37">
        <v>45593</v>
      </c>
      <c r="Z149" s="37">
        <v>45595</v>
      </c>
      <c r="AA149" s="30">
        <f t="shared" si="4"/>
        <v>142</v>
      </c>
      <c r="AB149" s="38">
        <v>5250</v>
      </c>
      <c r="AC149" s="32">
        <v>0</v>
      </c>
      <c r="AD149" s="37">
        <v>45611</v>
      </c>
      <c r="AE149" s="33" t="s">
        <v>658</v>
      </c>
      <c r="AF149" s="39">
        <f t="shared" si="5"/>
        <v>142</v>
      </c>
      <c r="AG149" s="35" t="s">
        <v>719</v>
      </c>
      <c r="AH149" s="23" t="s">
        <v>119</v>
      </c>
      <c r="AI149" s="25">
        <v>45596</v>
      </c>
      <c r="AJ149" s="3" t="s">
        <v>120</v>
      </c>
    </row>
    <row r="150" spans="1:36" ht="25.5" x14ac:dyDescent="0.25">
      <c r="A150" s="26">
        <v>2024</v>
      </c>
      <c r="B150" s="24">
        <v>45566</v>
      </c>
      <c r="C150" s="25">
        <v>45596</v>
      </c>
      <c r="D150" s="23" t="s">
        <v>97</v>
      </c>
      <c r="E150" s="43" t="s">
        <v>148</v>
      </c>
      <c r="F150" s="40" t="s">
        <v>190</v>
      </c>
      <c r="G150" s="40" t="s">
        <v>121</v>
      </c>
      <c r="H150" s="36" t="s">
        <v>138</v>
      </c>
      <c r="I150" s="3" t="s">
        <v>152</v>
      </c>
      <c r="J150" s="45" t="s">
        <v>153</v>
      </c>
      <c r="K150" s="43" t="s">
        <v>154</v>
      </c>
      <c r="L150" s="26" t="s">
        <v>101</v>
      </c>
      <c r="M150" s="26" t="s">
        <v>102</v>
      </c>
      <c r="N150" s="28" t="s">
        <v>370</v>
      </c>
      <c r="O150" s="26" t="s">
        <v>104</v>
      </c>
      <c r="P150" s="23">
        <v>0</v>
      </c>
      <c r="Q150" s="29">
        <v>0</v>
      </c>
      <c r="R150" s="30" t="s">
        <v>116</v>
      </c>
      <c r="S150" s="30" t="s">
        <v>117</v>
      </c>
      <c r="T150" s="23" t="s">
        <v>118</v>
      </c>
      <c r="U150" s="30" t="s">
        <v>116</v>
      </c>
      <c r="V150" s="30" t="s">
        <v>117</v>
      </c>
      <c r="W150" s="28" t="s">
        <v>334</v>
      </c>
      <c r="X150" s="28" t="s">
        <v>371</v>
      </c>
      <c r="Y150" s="37">
        <v>45593</v>
      </c>
      <c r="Z150" s="37">
        <v>45594</v>
      </c>
      <c r="AA150" s="30">
        <f t="shared" si="4"/>
        <v>143</v>
      </c>
      <c r="AB150" s="38">
        <v>4000</v>
      </c>
      <c r="AC150" s="32">
        <v>0</v>
      </c>
      <c r="AD150" s="37">
        <v>45616</v>
      </c>
      <c r="AE150" s="33" t="s">
        <v>659</v>
      </c>
      <c r="AF150" s="39">
        <f t="shared" si="5"/>
        <v>143</v>
      </c>
      <c r="AG150" s="35" t="s">
        <v>719</v>
      </c>
      <c r="AH150" s="23" t="s">
        <v>119</v>
      </c>
      <c r="AI150" s="25">
        <v>45596</v>
      </c>
      <c r="AJ150" s="3" t="s">
        <v>120</v>
      </c>
    </row>
    <row r="151" spans="1:36" ht="25.5" x14ac:dyDescent="0.25">
      <c r="A151" s="26">
        <v>2024</v>
      </c>
      <c r="B151" s="24">
        <v>45566</v>
      </c>
      <c r="C151" s="25">
        <v>45596</v>
      </c>
      <c r="D151" s="26" t="s">
        <v>97</v>
      </c>
      <c r="E151" s="46" t="s">
        <v>148</v>
      </c>
      <c r="F151" s="47" t="s">
        <v>190</v>
      </c>
      <c r="G151" s="26" t="s">
        <v>121</v>
      </c>
      <c r="H151" s="48" t="s">
        <v>138</v>
      </c>
      <c r="I151" s="28" t="s">
        <v>177</v>
      </c>
      <c r="J151" s="26" t="s">
        <v>157</v>
      </c>
      <c r="K151" s="26" t="s">
        <v>207</v>
      </c>
      <c r="L151" s="26" t="s">
        <v>101</v>
      </c>
      <c r="M151" s="26" t="s">
        <v>102</v>
      </c>
      <c r="N151" s="28" t="s">
        <v>370</v>
      </c>
      <c r="O151" s="26" t="s">
        <v>104</v>
      </c>
      <c r="P151" s="23">
        <v>0</v>
      </c>
      <c r="Q151" s="29">
        <v>0</v>
      </c>
      <c r="R151" s="30" t="s">
        <v>116</v>
      </c>
      <c r="S151" s="30" t="s">
        <v>117</v>
      </c>
      <c r="T151" s="23" t="s">
        <v>118</v>
      </c>
      <c r="U151" s="30" t="s">
        <v>116</v>
      </c>
      <c r="V151" s="30" t="s">
        <v>117</v>
      </c>
      <c r="W151" s="28" t="s">
        <v>334</v>
      </c>
      <c r="X151" s="28" t="s">
        <v>371</v>
      </c>
      <c r="Y151" s="37">
        <v>45593</v>
      </c>
      <c r="Z151" s="37">
        <v>45594</v>
      </c>
      <c r="AA151" s="30">
        <f t="shared" si="4"/>
        <v>144</v>
      </c>
      <c r="AB151" s="38">
        <v>3500</v>
      </c>
      <c r="AC151" s="32">
        <v>0</v>
      </c>
      <c r="AD151" s="37">
        <v>45611</v>
      </c>
      <c r="AE151" s="33" t="s">
        <v>660</v>
      </c>
      <c r="AF151" s="39">
        <f t="shared" si="5"/>
        <v>144</v>
      </c>
      <c r="AG151" s="35" t="s">
        <v>719</v>
      </c>
      <c r="AH151" s="23" t="s">
        <v>119</v>
      </c>
      <c r="AI151" s="25">
        <v>45596</v>
      </c>
      <c r="AJ151" s="3" t="s">
        <v>120</v>
      </c>
    </row>
    <row r="152" spans="1:36" ht="25.5" x14ac:dyDescent="0.25">
      <c r="A152" s="26">
        <v>2024</v>
      </c>
      <c r="B152" s="24">
        <v>45566</v>
      </c>
      <c r="C152" s="25">
        <v>45596</v>
      </c>
      <c r="D152" s="23" t="s">
        <v>97</v>
      </c>
      <c r="E152" s="36" t="s">
        <v>137</v>
      </c>
      <c r="F152" s="40" t="s">
        <v>189</v>
      </c>
      <c r="G152" s="23" t="s">
        <v>121</v>
      </c>
      <c r="H152" s="36" t="s">
        <v>138</v>
      </c>
      <c r="I152" s="41" t="s">
        <v>145</v>
      </c>
      <c r="J152" s="41" t="s">
        <v>146</v>
      </c>
      <c r="K152" s="30" t="s">
        <v>147</v>
      </c>
      <c r="L152" s="26" t="s">
        <v>100</v>
      </c>
      <c r="M152" s="26" t="s">
        <v>102</v>
      </c>
      <c r="N152" s="28" t="s">
        <v>372</v>
      </c>
      <c r="O152" s="26" t="s">
        <v>104</v>
      </c>
      <c r="P152" s="23">
        <v>0</v>
      </c>
      <c r="Q152" s="29">
        <v>0</v>
      </c>
      <c r="R152" s="30" t="s">
        <v>116</v>
      </c>
      <c r="S152" s="30" t="s">
        <v>117</v>
      </c>
      <c r="T152" s="23" t="s">
        <v>118</v>
      </c>
      <c r="U152" s="30" t="s">
        <v>116</v>
      </c>
      <c r="V152" s="30" t="s">
        <v>117</v>
      </c>
      <c r="W152" s="28" t="s">
        <v>272</v>
      </c>
      <c r="X152" s="28" t="s">
        <v>373</v>
      </c>
      <c r="Y152" s="37">
        <v>45593</v>
      </c>
      <c r="Z152" s="37">
        <v>45595</v>
      </c>
      <c r="AA152" s="30">
        <f t="shared" si="4"/>
        <v>145</v>
      </c>
      <c r="AB152" s="38">
        <v>6000</v>
      </c>
      <c r="AC152" s="32">
        <v>0</v>
      </c>
      <c r="AD152" s="37">
        <v>45611</v>
      </c>
      <c r="AE152" s="33" t="s">
        <v>661</v>
      </c>
      <c r="AF152" s="39">
        <f t="shared" si="5"/>
        <v>145</v>
      </c>
      <c r="AG152" s="35" t="s">
        <v>719</v>
      </c>
      <c r="AH152" s="23" t="s">
        <v>119</v>
      </c>
      <c r="AI152" s="25">
        <v>45596</v>
      </c>
      <c r="AJ152" s="3" t="s">
        <v>120</v>
      </c>
    </row>
    <row r="153" spans="1:36" ht="25.5" x14ac:dyDescent="0.25">
      <c r="A153" s="23">
        <v>2024</v>
      </c>
      <c r="B153" s="24">
        <v>45566</v>
      </c>
      <c r="C153" s="25">
        <v>45596</v>
      </c>
      <c r="D153" s="23" t="s">
        <v>97</v>
      </c>
      <c r="E153" s="36" t="s">
        <v>148</v>
      </c>
      <c r="F153" s="36" t="s">
        <v>191</v>
      </c>
      <c r="G153" s="40" t="s">
        <v>121</v>
      </c>
      <c r="H153" s="36" t="s">
        <v>138</v>
      </c>
      <c r="I153" s="41" t="s">
        <v>149</v>
      </c>
      <c r="J153" s="42" t="s">
        <v>150</v>
      </c>
      <c r="K153" s="30" t="s">
        <v>151</v>
      </c>
      <c r="L153" s="26" t="s">
        <v>100</v>
      </c>
      <c r="M153" s="26" t="s">
        <v>102</v>
      </c>
      <c r="N153" s="28" t="s">
        <v>372</v>
      </c>
      <c r="O153" s="26" t="s">
        <v>104</v>
      </c>
      <c r="P153" s="23">
        <v>0</v>
      </c>
      <c r="Q153" s="29">
        <v>0</v>
      </c>
      <c r="R153" s="30" t="s">
        <v>116</v>
      </c>
      <c r="S153" s="30" t="s">
        <v>117</v>
      </c>
      <c r="T153" s="23" t="s">
        <v>118</v>
      </c>
      <c r="U153" s="30" t="s">
        <v>116</v>
      </c>
      <c r="V153" s="30" t="s">
        <v>117</v>
      </c>
      <c r="W153" s="28" t="s">
        <v>272</v>
      </c>
      <c r="X153" s="28" t="s">
        <v>373</v>
      </c>
      <c r="Y153" s="37">
        <v>45593</v>
      </c>
      <c r="Z153" s="37">
        <v>45595</v>
      </c>
      <c r="AA153" s="30">
        <f t="shared" si="4"/>
        <v>146</v>
      </c>
      <c r="AB153" s="38">
        <v>5250</v>
      </c>
      <c r="AC153" s="32">
        <v>0</v>
      </c>
      <c r="AD153" s="37">
        <v>45611</v>
      </c>
      <c r="AE153" s="33" t="s">
        <v>662</v>
      </c>
      <c r="AF153" s="39">
        <f t="shared" si="5"/>
        <v>146</v>
      </c>
      <c r="AG153" s="35" t="s">
        <v>719</v>
      </c>
      <c r="AH153" s="23" t="s">
        <v>119</v>
      </c>
      <c r="AI153" s="25">
        <v>45596</v>
      </c>
      <c r="AJ153" s="3" t="s">
        <v>120</v>
      </c>
    </row>
    <row r="154" spans="1:36" ht="25.5" x14ac:dyDescent="0.25">
      <c r="A154" s="26">
        <v>2024</v>
      </c>
      <c r="B154" s="24">
        <v>45566</v>
      </c>
      <c r="C154" s="25">
        <v>45596</v>
      </c>
      <c r="D154" s="23" t="s">
        <v>90</v>
      </c>
      <c r="E154" s="36" t="s">
        <v>237</v>
      </c>
      <c r="F154" s="28" t="s">
        <v>377</v>
      </c>
      <c r="G154" s="26" t="s">
        <v>124</v>
      </c>
      <c r="H154" s="28" t="s">
        <v>374</v>
      </c>
      <c r="I154" s="28" t="s">
        <v>375</v>
      </c>
      <c r="J154" s="26" t="s">
        <v>144</v>
      </c>
      <c r="K154" s="26" t="s">
        <v>376</v>
      </c>
      <c r="L154" s="26" t="s">
        <v>101</v>
      </c>
      <c r="M154" s="26" t="s">
        <v>102</v>
      </c>
      <c r="N154" s="28" t="s">
        <v>378</v>
      </c>
      <c r="O154" s="26" t="s">
        <v>104</v>
      </c>
      <c r="P154" s="23">
        <v>0</v>
      </c>
      <c r="Q154" s="29">
        <v>0</v>
      </c>
      <c r="R154" s="30" t="s">
        <v>116</v>
      </c>
      <c r="S154" s="30" t="s">
        <v>117</v>
      </c>
      <c r="T154" s="23" t="s">
        <v>118</v>
      </c>
      <c r="U154" s="30" t="s">
        <v>116</v>
      </c>
      <c r="V154" s="30" t="s">
        <v>117</v>
      </c>
      <c r="W154" s="28" t="s">
        <v>272</v>
      </c>
      <c r="X154" s="28" t="s">
        <v>379</v>
      </c>
      <c r="Y154" s="37">
        <v>45593</v>
      </c>
      <c r="Z154" s="37">
        <v>45595</v>
      </c>
      <c r="AA154" s="30">
        <f t="shared" si="4"/>
        <v>147</v>
      </c>
      <c r="AB154" s="38">
        <v>3750</v>
      </c>
      <c r="AC154" s="32">
        <v>0</v>
      </c>
      <c r="AD154" s="37">
        <v>45608</v>
      </c>
      <c r="AE154" s="33" t="s">
        <v>663</v>
      </c>
      <c r="AF154" s="39">
        <f t="shared" si="5"/>
        <v>147</v>
      </c>
      <c r="AG154" s="35" t="s">
        <v>719</v>
      </c>
      <c r="AH154" s="23" t="s">
        <v>119</v>
      </c>
      <c r="AI154" s="25">
        <v>45596</v>
      </c>
      <c r="AJ154" s="3" t="s">
        <v>120</v>
      </c>
    </row>
    <row r="155" spans="1:36" ht="25.5" x14ac:dyDescent="0.25">
      <c r="A155" s="26">
        <v>2024</v>
      </c>
      <c r="B155" s="24">
        <v>45566</v>
      </c>
      <c r="C155" s="25">
        <v>45596</v>
      </c>
      <c r="D155" s="26" t="s">
        <v>90</v>
      </c>
      <c r="E155" s="26" t="s">
        <v>170</v>
      </c>
      <c r="F155" s="28" t="s">
        <v>384</v>
      </c>
      <c r="G155" s="26" t="s">
        <v>124</v>
      </c>
      <c r="H155" s="30" t="s">
        <v>252</v>
      </c>
      <c r="I155" s="28" t="s">
        <v>380</v>
      </c>
      <c r="J155" s="26" t="s">
        <v>135</v>
      </c>
      <c r="K155" s="26" t="s">
        <v>136</v>
      </c>
      <c r="L155" s="26" t="s">
        <v>100</v>
      </c>
      <c r="M155" s="26" t="s">
        <v>102</v>
      </c>
      <c r="N155" s="28" t="s">
        <v>378</v>
      </c>
      <c r="O155" s="26" t="s">
        <v>104</v>
      </c>
      <c r="P155" s="23">
        <v>0</v>
      </c>
      <c r="Q155" s="29">
        <v>0</v>
      </c>
      <c r="R155" s="30" t="s">
        <v>116</v>
      </c>
      <c r="S155" s="30" t="s">
        <v>117</v>
      </c>
      <c r="T155" s="23" t="s">
        <v>118</v>
      </c>
      <c r="U155" s="30" t="s">
        <v>116</v>
      </c>
      <c r="V155" s="30" t="s">
        <v>117</v>
      </c>
      <c r="W155" s="28" t="s">
        <v>272</v>
      </c>
      <c r="X155" s="28" t="s">
        <v>379</v>
      </c>
      <c r="Y155" s="37">
        <v>45593</v>
      </c>
      <c r="Z155" s="37">
        <v>45595</v>
      </c>
      <c r="AA155" s="30">
        <f t="shared" si="4"/>
        <v>148</v>
      </c>
      <c r="AB155" s="38">
        <v>3750</v>
      </c>
      <c r="AC155" s="32">
        <v>0</v>
      </c>
      <c r="AD155" s="37">
        <v>45608</v>
      </c>
      <c r="AE155" s="33" t="s">
        <v>664</v>
      </c>
      <c r="AF155" s="39">
        <f t="shared" si="5"/>
        <v>148</v>
      </c>
      <c r="AG155" s="35" t="s">
        <v>719</v>
      </c>
      <c r="AH155" s="23" t="s">
        <v>119</v>
      </c>
      <c r="AI155" s="25">
        <v>45596</v>
      </c>
      <c r="AJ155" s="3" t="s">
        <v>120</v>
      </c>
    </row>
    <row r="156" spans="1:36" ht="25.5" x14ac:dyDescent="0.25">
      <c r="A156" s="26">
        <v>2024</v>
      </c>
      <c r="B156" s="24">
        <v>45566</v>
      </c>
      <c r="C156" s="25">
        <v>45596</v>
      </c>
      <c r="D156" s="26" t="s">
        <v>90</v>
      </c>
      <c r="E156" s="36" t="s">
        <v>123</v>
      </c>
      <c r="F156" s="28" t="s">
        <v>385</v>
      </c>
      <c r="G156" s="26" t="s">
        <v>124</v>
      </c>
      <c r="H156" s="30" t="s">
        <v>252</v>
      </c>
      <c r="I156" s="28" t="s">
        <v>381</v>
      </c>
      <c r="J156" s="26" t="s">
        <v>382</v>
      </c>
      <c r="K156" s="26" t="s">
        <v>383</v>
      </c>
      <c r="L156" s="26" t="s">
        <v>101</v>
      </c>
      <c r="M156" s="26" t="s">
        <v>102</v>
      </c>
      <c r="N156" s="28" t="s">
        <v>378</v>
      </c>
      <c r="O156" s="26" t="s">
        <v>104</v>
      </c>
      <c r="P156" s="23">
        <v>0</v>
      </c>
      <c r="Q156" s="29">
        <v>0</v>
      </c>
      <c r="R156" s="30" t="s">
        <v>116</v>
      </c>
      <c r="S156" s="30" t="s">
        <v>117</v>
      </c>
      <c r="T156" s="23" t="s">
        <v>118</v>
      </c>
      <c r="U156" s="30" t="s">
        <v>116</v>
      </c>
      <c r="V156" s="30" t="s">
        <v>117</v>
      </c>
      <c r="W156" s="28" t="s">
        <v>272</v>
      </c>
      <c r="X156" s="28" t="s">
        <v>379</v>
      </c>
      <c r="Y156" s="37">
        <v>45593</v>
      </c>
      <c r="Z156" s="37">
        <v>45595</v>
      </c>
      <c r="AA156" s="30">
        <f t="shared" si="4"/>
        <v>149</v>
      </c>
      <c r="AB156" s="38">
        <v>3750</v>
      </c>
      <c r="AC156" s="32">
        <v>0</v>
      </c>
      <c r="AD156" s="37">
        <v>45608</v>
      </c>
      <c r="AE156" s="33" t="s">
        <v>665</v>
      </c>
      <c r="AF156" s="39">
        <f t="shared" si="5"/>
        <v>149</v>
      </c>
      <c r="AG156" s="35" t="s">
        <v>719</v>
      </c>
      <c r="AH156" s="23" t="s">
        <v>119</v>
      </c>
      <c r="AI156" s="25">
        <v>45596</v>
      </c>
      <c r="AJ156" s="3" t="s">
        <v>120</v>
      </c>
    </row>
    <row r="157" spans="1:36" ht="38.25" x14ac:dyDescent="0.25">
      <c r="A157" s="26">
        <v>2024</v>
      </c>
      <c r="B157" s="24">
        <v>45566</v>
      </c>
      <c r="C157" s="25">
        <v>45596</v>
      </c>
      <c r="D157" s="23" t="s">
        <v>97</v>
      </c>
      <c r="E157" s="36" t="s">
        <v>201</v>
      </c>
      <c r="F157" s="28" t="s">
        <v>202</v>
      </c>
      <c r="G157" s="26" t="s">
        <v>121</v>
      </c>
      <c r="H157" s="28" t="s">
        <v>165</v>
      </c>
      <c r="I157" s="28" t="s">
        <v>386</v>
      </c>
      <c r="J157" s="26" t="s">
        <v>387</v>
      </c>
      <c r="K157" s="26" t="s">
        <v>127</v>
      </c>
      <c r="L157" s="26" t="s">
        <v>101</v>
      </c>
      <c r="M157" s="26" t="s">
        <v>102</v>
      </c>
      <c r="N157" s="28" t="s">
        <v>388</v>
      </c>
      <c r="O157" s="26" t="s">
        <v>104</v>
      </c>
      <c r="P157" s="23">
        <v>0</v>
      </c>
      <c r="Q157" s="29">
        <v>0</v>
      </c>
      <c r="R157" s="30" t="s">
        <v>116</v>
      </c>
      <c r="S157" s="30" t="s">
        <v>117</v>
      </c>
      <c r="T157" s="23" t="s">
        <v>118</v>
      </c>
      <c r="U157" s="30" t="s">
        <v>116</v>
      </c>
      <c r="V157" s="30" t="s">
        <v>117</v>
      </c>
      <c r="W157" s="28" t="s">
        <v>272</v>
      </c>
      <c r="X157" s="28" t="s">
        <v>389</v>
      </c>
      <c r="Y157" s="37">
        <v>45593</v>
      </c>
      <c r="Z157" s="37">
        <v>45595</v>
      </c>
      <c r="AA157" s="30">
        <f t="shared" si="4"/>
        <v>150</v>
      </c>
      <c r="AB157" s="38">
        <v>6000</v>
      </c>
      <c r="AC157" s="32">
        <v>0</v>
      </c>
      <c r="AD157" s="37">
        <v>45608</v>
      </c>
      <c r="AE157" s="33" t="s">
        <v>666</v>
      </c>
      <c r="AF157" s="39">
        <f t="shared" si="5"/>
        <v>150</v>
      </c>
      <c r="AG157" s="35" t="s">
        <v>719</v>
      </c>
      <c r="AH157" s="23" t="s">
        <v>119</v>
      </c>
      <c r="AI157" s="25">
        <v>45596</v>
      </c>
      <c r="AJ157" s="3" t="s">
        <v>120</v>
      </c>
    </row>
    <row r="158" spans="1:36" ht="38.25" x14ac:dyDescent="0.25">
      <c r="A158" s="26">
        <v>2024</v>
      </c>
      <c r="B158" s="24">
        <v>45566</v>
      </c>
      <c r="C158" s="25">
        <v>45596</v>
      </c>
      <c r="D158" s="23" t="s">
        <v>90</v>
      </c>
      <c r="E158" s="27" t="s">
        <v>168</v>
      </c>
      <c r="F158" s="28" t="s">
        <v>195</v>
      </c>
      <c r="G158" s="26" t="s">
        <v>124</v>
      </c>
      <c r="H158" s="41" t="s">
        <v>133</v>
      </c>
      <c r="I158" s="28" t="s">
        <v>266</v>
      </c>
      <c r="J158" s="26" t="s">
        <v>267</v>
      </c>
      <c r="K158" s="26" t="s">
        <v>268</v>
      </c>
      <c r="L158" s="26" t="s">
        <v>100</v>
      </c>
      <c r="M158" s="26" t="s">
        <v>102</v>
      </c>
      <c r="N158" s="28" t="s">
        <v>392</v>
      </c>
      <c r="O158" s="26" t="s">
        <v>104</v>
      </c>
      <c r="P158" s="23">
        <v>0</v>
      </c>
      <c r="Q158" s="29">
        <v>0</v>
      </c>
      <c r="R158" s="30" t="s">
        <v>116</v>
      </c>
      <c r="S158" s="30" t="s">
        <v>117</v>
      </c>
      <c r="T158" s="23" t="s">
        <v>118</v>
      </c>
      <c r="U158" s="30" t="s">
        <v>116</v>
      </c>
      <c r="V158" s="30" t="s">
        <v>117</v>
      </c>
      <c r="W158" s="28" t="s">
        <v>260</v>
      </c>
      <c r="X158" s="28" t="s">
        <v>393</v>
      </c>
      <c r="Y158" s="37">
        <v>45594</v>
      </c>
      <c r="Z158" s="37">
        <v>45608</v>
      </c>
      <c r="AA158" s="30">
        <f t="shared" si="4"/>
        <v>151</v>
      </c>
      <c r="AB158" s="38">
        <v>18750</v>
      </c>
      <c r="AC158" s="32">
        <v>0</v>
      </c>
      <c r="AD158" s="37">
        <v>45610</v>
      </c>
      <c r="AE158" s="33" t="s">
        <v>667</v>
      </c>
      <c r="AF158" s="39">
        <f t="shared" si="5"/>
        <v>151</v>
      </c>
      <c r="AG158" s="35" t="s">
        <v>719</v>
      </c>
      <c r="AH158" s="23" t="s">
        <v>119</v>
      </c>
      <c r="AI158" s="25">
        <v>45596</v>
      </c>
      <c r="AJ158" s="3" t="s">
        <v>120</v>
      </c>
    </row>
    <row r="159" spans="1:36" ht="38.25" x14ac:dyDescent="0.25">
      <c r="A159" s="26">
        <v>2024</v>
      </c>
      <c r="B159" s="53">
        <v>45566</v>
      </c>
      <c r="C159" s="37">
        <v>45596</v>
      </c>
      <c r="D159" s="26" t="s">
        <v>97</v>
      </c>
      <c r="E159" s="26" t="s">
        <v>394</v>
      </c>
      <c r="F159" s="28" t="s">
        <v>395</v>
      </c>
      <c r="G159" s="26" t="s">
        <v>121</v>
      </c>
      <c r="H159" s="28" t="s">
        <v>396</v>
      </c>
      <c r="I159" s="28" t="s">
        <v>397</v>
      </c>
      <c r="J159" s="26" t="s">
        <v>398</v>
      </c>
      <c r="K159" s="26" t="s">
        <v>399</v>
      </c>
      <c r="L159" s="26" t="s">
        <v>101</v>
      </c>
      <c r="M159" s="26" t="s">
        <v>102</v>
      </c>
      <c r="N159" s="28" t="s">
        <v>510</v>
      </c>
      <c r="O159" s="26" t="s">
        <v>104</v>
      </c>
      <c r="P159" s="26">
        <v>0</v>
      </c>
      <c r="Q159" s="44">
        <v>0</v>
      </c>
      <c r="R159" s="28" t="s">
        <v>116</v>
      </c>
      <c r="S159" s="28" t="s">
        <v>117</v>
      </c>
      <c r="T159" s="26" t="s">
        <v>118</v>
      </c>
      <c r="U159" s="28" t="s">
        <v>116</v>
      </c>
      <c r="V159" s="28" t="s">
        <v>117</v>
      </c>
      <c r="W159" s="28" t="s">
        <v>272</v>
      </c>
      <c r="X159" s="28" t="s">
        <v>511</v>
      </c>
      <c r="Y159" s="37">
        <v>45594</v>
      </c>
      <c r="Z159" s="37">
        <v>45594</v>
      </c>
      <c r="AA159" s="30">
        <f t="shared" si="4"/>
        <v>152</v>
      </c>
      <c r="AB159" s="38">
        <v>2000</v>
      </c>
      <c r="AC159" s="32">
        <v>0</v>
      </c>
      <c r="AD159" s="37">
        <v>45596</v>
      </c>
      <c r="AE159" s="33" t="s">
        <v>668</v>
      </c>
      <c r="AF159" s="39">
        <f t="shared" si="5"/>
        <v>152</v>
      </c>
      <c r="AG159" s="35" t="s">
        <v>719</v>
      </c>
      <c r="AH159" s="23" t="s">
        <v>119</v>
      </c>
      <c r="AI159" s="25">
        <v>45596</v>
      </c>
      <c r="AJ159" s="3" t="s">
        <v>120</v>
      </c>
    </row>
    <row r="160" spans="1:36" ht="25.5" x14ac:dyDescent="0.25">
      <c r="A160" s="26">
        <v>2024</v>
      </c>
      <c r="B160" s="24">
        <v>45566</v>
      </c>
      <c r="C160" s="25">
        <v>45596</v>
      </c>
      <c r="D160" s="26" t="s">
        <v>97</v>
      </c>
      <c r="E160" s="26" t="s">
        <v>259</v>
      </c>
      <c r="F160" s="28" t="s">
        <v>400</v>
      </c>
      <c r="G160" s="26" t="s">
        <v>121</v>
      </c>
      <c r="H160" s="26" t="s">
        <v>257</v>
      </c>
      <c r="I160" s="28" t="s">
        <v>401</v>
      </c>
      <c r="J160" s="26" t="s">
        <v>402</v>
      </c>
      <c r="K160" s="26" t="s">
        <v>402</v>
      </c>
      <c r="L160" s="26" t="s">
        <v>100</v>
      </c>
      <c r="M160" s="26" t="s">
        <v>102</v>
      </c>
      <c r="N160" s="28" t="s">
        <v>403</v>
      </c>
      <c r="O160" s="26" t="s">
        <v>104</v>
      </c>
      <c r="P160" s="23">
        <v>0</v>
      </c>
      <c r="Q160" s="29">
        <v>0</v>
      </c>
      <c r="R160" s="30" t="s">
        <v>116</v>
      </c>
      <c r="S160" s="30" t="s">
        <v>117</v>
      </c>
      <c r="T160" s="23" t="s">
        <v>118</v>
      </c>
      <c r="U160" s="30" t="s">
        <v>116</v>
      </c>
      <c r="V160" s="30" t="s">
        <v>117</v>
      </c>
      <c r="W160" s="28" t="s">
        <v>272</v>
      </c>
      <c r="X160" s="28" t="s">
        <v>404</v>
      </c>
      <c r="Y160" s="37">
        <v>45594</v>
      </c>
      <c r="Z160" s="37">
        <v>45594</v>
      </c>
      <c r="AA160" s="30">
        <f t="shared" si="4"/>
        <v>153</v>
      </c>
      <c r="AB160" s="38">
        <v>2500</v>
      </c>
      <c r="AC160" s="32">
        <v>0</v>
      </c>
      <c r="AD160" s="37">
        <v>45608</v>
      </c>
      <c r="AE160" s="33" t="s">
        <v>669</v>
      </c>
      <c r="AF160" s="39">
        <f t="shared" si="5"/>
        <v>153</v>
      </c>
      <c r="AG160" s="35" t="s">
        <v>719</v>
      </c>
      <c r="AH160" s="23" t="s">
        <v>119</v>
      </c>
      <c r="AI160" s="25">
        <v>45596</v>
      </c>
      <c r="AJ160" s="3" t="s">
        <v>120</v>
      </c>
    </row>
    <row r="161" spans="1:36" ht="25.5" x14ac:dyDescent="0.25">
      <c r="A161" s="26">
        <v>2024</v>
      </c>
      <c r="B161" s="24">
        <v>45566</v>
      </c>
      <c r="C161" s="25">
        <v>45596</v>
      </c>
      <c r="D161" s="26" t="s">
        <v>97</v>
      </c>
      <c r="E161" s="26" t="s">
        <v>259</v>
      </c>
      <c r="F161" s="28" t="s">
        <v>400</v>
      </c>
      <c r="G161" s="26" t="s">
        <v>121</v>
      </c>
      <c r="H161" s="28" t="s">
        <v>257</v>
      </c>
      <c r="I161" s="28" t="s">
        <v>258</v>
      </c>
      <c r="J161" s="26" t="s">
        <v>122</v>
      </c>
      <c r="K161" s="26" t="s">
        <v>122</v>
      </c>
      <c r="L161" s="26" t="s">
        <v>100</v>
      </c>
      <c r="M161" s="26" t="s">
        <v>102</v>
      </c>
      <c r="N161" s="28" t="s">
        <v>403</v>
      </c>
      <c r="O161" s="26" t="s">
        <v>104</v>
      </c>
      <c r="P161" s="23">
        <v>0</v>
      </c>
      <c r="Q161" s="29">
        <v>0</v>
      </c>
      <c r="R161" s="30" t="s">
        <v>116</v>
      </c>
      <c r="S161" s="30" t="s">
        <v>117</v>
      </c>
      <c r="T161" s="23" t="s">
        <v>118</v>
      </c>
      <c r="U161" s="30" t="s">
        <v>116</v>
      </c>
      <c r="V161" s="30" t="s">
        <v>117</v>
      </c>
      <c r="W161" s="28" t="s">
        <v>272</v>
      </c>
      <c r="X161" s="28" t="s">
        <v>404</v>
      </c>
      <c r="Y161" s="37">
        <v>45594</v>
      </c>
      <c r="Z161" s="37">
        <v>45594</v>
      </c>
      <c r="AA161" s="30">
        <f t="shared" si="4"/>
        <v>154</v>
      </c>
      <c r="AB161" s="38">
        <v>2500</v>
      </c>
      <c r="AC161" s="32">
        <v>0</v>
      </c>
      <c r="AD161" s="37">
        <v>45608</v>
      </c>
      <c r="AE161" s="33" t="s">
        <v>670</v>
      </c>
      <c r="AF161" s="39">
        <f t="shared" si="5"/>
        <v>154</v>
      </c>
      <c r="AG161" s="35" t="s">
        <v>719</v>
      </c>
      <c r="AH161" s="23" t="s">
        <v>119</v>
      </c>
      <c r="AI161" s="25">
        <v>45596</v>
      </c>
      <c r="AJ161" s="3" t="s">
        <v>120</v>
      </c>
    </row>
    <row r="162" spans="1:36" ht="25.5" x14ac:dyDescent="0.25">
      <c r="A162" s="26">
        <v>2024</v>
      </c>
      <c r="B162" s="24">
        <v>45566</v>
      </c>
      <c r="C162" s="25">
        <v>45596</v>
      </c>
      <c r="D162" s="26" t="s">
        <v>97</v>
      </c>
      <c r="E162" s="26" t="s">
        <v>406</v>
      </c>
      <c r="F162" s="28" t="s">
        <v>407</v>
      </c>
      <c r="G162" s="26" t="s">
        <v>121</v>
      </c>
      <c r="H162" s="28" t="s">
        <v>345</v>
      </c>
      <c r="I162" s="28" t="s">
        <v>405</v>
      </c>
      <c r="J162" s="26" t="s">
        <v>408</v>
      </c>
      <c r="K162" s="26" t="s">
        <v>409</v>
      </c>
      <c r="L162" s="26" t="s">
        <v>101</v>
      </c>
      <c r="M162" s="26" t="s">
        <v>102</v>
      </c>
      <c r="N162" s="28" t="s">
        <v>403</v>
      </c>
      <c r="O162" s="26" t="s">
        <v>104</v>
      </c>
      <c r="P162" s="23">
        <v>0</v>
      </c>
      <c r="Q162" s="29">
        <v>0</v>
      </c>
      <c r="R162" s="30" t="s">
        <v>116</v>
      </c>
      <c r="S162" s="30" t="s">
        <v>117</v>
      </c>
      <c r="T162" s="23" t="s">
        <v>118</v>
      </c>
      <c r="U162" s="30" t="s">
        <v>116</v>
      </c>
      <c r="V162" s="30" t="s">
        <v>117</v>
      </c>
      <c r="W162" s="28" t="s">
        <v>272</v>
      </c>
      <c r="X162" s="28" t="s">
        <v>404</v>
      </c>
      <c r="Y162" s="37">
        <v>45594</v>
      </c>
      <c r="Z162" s="37">
        <v>45594</v>
      </c>
      <c r="AA162" s="30">
        <f t="shared" si="4"/>
        <v>155</v>
      </c>
      <c r="AB162" s="38">
        <v>2000</v>
      </c>
      <c r="AC162" s="32">
        <v>0</v>
      </c>
      <c r="AD162" s="37">
        <v>45616</v>
      </c>
      <c r="AE162" s="33" t="s">
        <v>671</v>
      </c>
      <c r="AF162" s="39">
        <f t="shared" si="5"/>
        <v>155</v>
      </c>
      <c r="AG162" s="35" t="s">
        <v>719</v>
      </c>
      <c r="AH162" s="23" t="s">
        <v>119</v>
      </c>
      <c r="AI162" s="25">
        <v>45596</v>
      </c>
      <c r="AJ162" s="3" t="s">
        <v>120</v>
      </c>
    </row>
    <row r="163" spans="1:36" ht="38.25" x14ac:dyDescent="0.25">
      <c r="A163" s="26">
        <v>2024</v>
      </c>
      <c r="B163" s="24">
        <v>45566</v>
      </c>
      <c r="C163" s="25">
        <v>45596</v>
      </c>
      <c r="D163" s="26" t="s">
        <v>90</v>
      </c>
      <c r="E163" s="36" t="s">
        <v>164</v>
      </c>
      <c r="F163" s="36" t="s">
        <v>208</v>
      </c>
      <c r="G163" s="40" t="s">
        <v>124</v>
      </c>
      <c r="H163" s="36" t="s">
        <v>165</v>
      </c>
      <c r="I163" s="51" t="s">
        <v>209</v>
      </c>
      <c r="J163" s="51" t="s">
        <v>210</v>
      </c>
      <c r="K163" s="51" t="s">
        <v>211</v>
      </c>
      <c r="L163" s="26" t="s">
        <v>100</v>
      </c>
      <c r="M163" s="26" t="s">
        <v>102</v>
      </c>
      <c r="N163" s="30" t="s">
        <v>488</v>
      </c>
      <c r="O163" s="26" t="s">
        <v>104</v>
      </c>
      <c r="P163" s="23">
        <v>0</v>
      </c>
      <c r="Q163" s="29">
        <v>0</v>
      </c>
      <c r="R163" s="30" t="s">
        <v>116</v>
      </c>
      <c r="S163" s="30" t="s">
        <v>117</v>
      </c>
      <c r="T163" s="23" t="s">
        <v>118</v>
      </c>
      <c r="U163" s="30" t="s">
        <v>116</v>
      </c>
      <c r="V163" s="30" t="s">
        <v>117</v>
      </c>
      <c r="W163" s="28" t="s">
        <v>342</v>
      </c>
      <c r="X163" s="30" t="s">
        <v>344</v>
      </c>
      <c r="Y163" s="37">
        <v>45595</v>
      </c>
      <c r="Z163" s="37">
        <v>45595</v>
      </c>
      <c r="AA163" s="30">
        <f t="shared" si="4"/>
        <v>156</v>
      </c>
      <c r="AB163" s="38">
        <v>700</v>
      </c>
      <c r="AC163" s="32">
        <v>0</v>
      </c>
      <c r="AD163" s="37">
        <v>45608</v>
      </c>
      <c r="AE163" s="33" t="s">
        <v>672</v>
      </c>
      <c r="AF163" s="39">
        <f t="shared" si="5"/>
        <v>156</v>
      </c>
      <c r="AG163" s="35" t="s">
        <v>719</v>
      </c>
      <c r="AH163" s="23" t="s">
        <v>119</v>
      </c>
      <c r="AI163" s="25">
        <v>45596</v>
      </c>
      <c r="AJ163" s="3" t="s">
        <v>120</v>
      </c>
    </row>
    <row r="164" spans="1:36" ht="38.25" x14ac:dyDescent="0.25">
      <c r="A164" s="26">
        <v>2024</v>
      </c>
      <c r="B164" s="24">
        <v>45566</v>
      </c>
      <c r="C164" s="25">
        <v>45596</v>
      </c>
      <c r="D164" s="23" t="s">
        <v>90</v>
      </c>
      <c r="E164" s="40" t="s">
        <v>134</v>
      </c>
      <c r="F164" s="36" t="s">
        <v>188</v>
      </c>
      <c r="G164" s="40" t="s">
        <v>124</v>
      </c>
      <c r="H164" s="36" t="s">
        <v>165</v>
      </c>
      <c r="I164" s="41" t="s">
        <v>177</v>
      </c>
      <c r="J164" s="41" t="s">
        <v>178</v>
      </c>
      <c r="K164" s="30" t="s">
        <v>179</v>
      </c>
      <c r="L164" s="26" t="s">
        <v>100</v>
      </c>
      <c r="M164" s="26" t="s">
        <v>102</v>
      </c>
      <c r="N164" s="30" t="s">
        <v>488</v>
      </c>
      <c r="O164" s="26" t="s">
        <v>104</v>
      </c>
      <c r="P164" s="23">
        <v>0</v>
      </c>
      <c r="Q164" s="29">
        <v>0</v>
      </c>
      <c r="R164" s="30" t="s">
        <v>116</v>
      </c>
      <c r="S164" s="30" t="s">
        <v>117</v>
      </c>
      <c r="T164" s="23" t="s">
        <v>118</v>
      </c>
      <c r="U164" s="30" t="s">
        <v>116</v>
      </c>
      <c r="V164" s="30" t="s">
        <v>117</v>
      </c>
      <c r="W164" s="28" t="s">
        <v>342</v>
      </c>
      <c r="X164" s="30" t="s">
        <v>344</v>
      </c>
      <c r="Y164" s="37">
        <v>45595</v>
      </c>
      <c r="Z164" s="37">
        <v>45595</v>
      </c>
      <c r="AA164" s="30">
        <f t="shared" si="4"/>
        <v>157</v>
      </c>
      <c r="AB164" s="38">
        <v>700</v>
      </c>
      <c r="AC164" s="32">
        <v>0</v>
      </c>
      <c r="AD164" s="37">
        <v>45608</v>
      </c>
      <c r="AE164" s="33" t="s">
        <v>673</v>
      </c>
      <c r="AF164" s="39">
        <f t="shared" si="5"/>
        <v>157</v>
      </c>
      <c r="AG164" s="35" t="s">
        <v>719</v>
      </c>
      <c r="AH164" s="23" t="s">
        <v>119</v>
      </c>
      <c r="AI164" s="25">
        <v>45596</v>
      </c>
      <c r="AJ164" s="3" t="s">
        <v>120</v>
      </c>
    </row>
    <row r="165" spans="1:36" ht="38.25" x14ac:dyDescent="0.25">
      <c r="A165" s="26">
        <v>2024</v>
      </c>
      <c r="B165" s="24">
        <v>45566</v>
      </c>
      <c r="C165" s="25">
        <v>45596</v>
      </c>
      <c r="D165" s="23" t="s">
        <v>90</v>
      </c>
      <c r="E165" s="36" t="s">
        <v>180</v>
      </c>
      <c r="F165" s="23" t="s">
        <v>194</v>
      </c>
      <c r="G165" s="40" t="s">
        <v>124</v>
      </c>
      <c r="H165" s="36" t="s">
        <v>165</v>
      </c>
      <c r="I165" s="41" t="s">
        <v>181</v>
      </c>
      <c r="J165" s="41" t="s">
        <v>182</v>
      </c>
      <c r="K165" s="30" t="s">
        <v>183</v>
      </c>
      <c r="L165" s="26" t="s">
        <v>100</v>
      </c>
      <c r="M165" s="26" t="s">
        <v>102</v>
      </c>
      <c r="N165" s="30" t="s">
        <v>488</v>
      </c>
      <c r="O165" s="26" t="s">
        <v>104</v>
      </c>
      <c r="P165" s="23">
        <v>0</v>
      </c>
      <c r="Q165" s="29">
        <v>0</v>
      </c>
      <c r="R165" s="30" t="s">
        <v>116</v>
      </c>
      <c r="S165" s="30" t="s">
        <v>117</v>
      </c>
      <c r="T165" s="23" t="s">
        <v>118</v>
      </c>
      <c r="U165" s="30" t="s">
        <v>116</v>
      </c>
      <c r="V165" s="30" t="s">
        <v>117</v>
      </c>
      <c r="W165" s="28" t="s">
        <v>342</v>
      </c>
      <c r="X165" s="30" t="s">
        <v>344</v>
      </c>
      <c r="Y165" s="37">
        <v>45595</v>
      </c>
      <c r="Z165" s="37">
        <v>45595</v>
      </c>
      <c r="AA165" s="30">
        <f t="shared" si="4"/>
        <v>158</v>
      </c>
      <c r="AB165" s="38">
        <v>700</v>
      </c>
      <c r="AC165" s="32">
        <v>0</v>
      </c>
      <c r="AD165" s="37">
        <v>45608</v>
      </c>
      <c r="AE165" s="33" t="s">
        <v>674</v>
      </c>
      <c r="AF165" s="39">
        <f t="shared" si="5"/>
        <v>158</v>
      </c>
      <c r="AG165" s="35" t="s">
        <v>719</v>
      </c>
      <c r="AH165" s="23" t="s">
        <v>119</v>
      </c>
      <c r="AI165" s="25">
        <v>45596</v>
      </c>
      <c r="AJ165" s="3" t="s">
        <v>120</v>
      </c>
    </row>
    <row r="166" spans="1:36" ht="25.5" x14ac:dyDescent="0.25">
      <c r="A166" s="26">
        <v>2024</v>
      </c>
      <c r="B166" s="24">
        <v>45566</v>
      </c>
      <c r="C166" s="25">
        <v>45596</v>
      </c>
      <c r="D166" s="23" t="s">
        <v>97</v>
      </c>
      <c r="E166" s="43" t="s">
        <v>148</v>
      </c>
      <c r="F166" s="40" t="s">
        <v>190</v>
      </c>
      <c r="G166" s="40" t="s">
        <v>121</v>
      </c>
      <c r="H166" s="36" t="s">
        <v>138</v>
      </c>
      <c r="I166" s="3" t="s">
        <v>152</v>
      </c>
      <c r="J166" s="45" t="s">
        <v>153</v>
      </c>
      <c r="K166" s="43" t="s">
        <v>154</v>
      </c>
      <c r="L166" s="26" t="s">
        <v>101</v>
      </c>
      <c r="M166" s="26" t="s">
        <v>102</v>
      </c>
      <c r="N166" s="30" t="s">
        <v>492</v>
      </c>
      <c r="O166" s="26" t="s">
        <v>104</v>
      </c>
      <c r="P166" s="23">
        <v>0</v>
      </c>
      <c r="Q166" s="29">
        <v>0</v>
      </c>
      <c r="R166" s="30" t="s">
        <v>116</v>
      </c>
      <c r="S166" s="30" t="s">
        <v>117</v>
      </c>
      <c r="T166" s="23" t="s">
        <v>118</v>
      </c>
      <c r="U166" s="30" t="s">
        <v>116</v>
      </c>
      <c r="V166" s="30" t="s">
        <v>117</v>
      </c>
      <c r="W166" s="28" t="s">
        <v>334</v>
      </c>
      <c r="X166" s="30" t="s">
        <v>371</v>
      </c>
      <c r="Y166" s="37">
        <v>45595</v>
      </c>
      <c r="Z166" s="37">
        <v>45595</v>
      </c>
      <c r="AA166" s="30">
        <f t="shared" si="4"/>
        <v>159</v>
      </c>
      <c r="AB166" s="38">
        <v>900</v>
      </c>
      <c r="AC166" s="32">
        <v>0</v>
      </c>
      <c r="AD166" s="37">
        <v>45616</v>
      </c>
      <c r="AE166" s="33" t="s">
        <v>675</v>
      </c>
      <c r="AF166" s="39">
        <f t="shared" si="5"/>
        <v>159</v>
      </c>
      <c r="AG166" s="35" t="s">
        <v>719</v>
      </c>
      <c r="AH166" s="23" t="s">
        <v>119</v>
      </c>
      <c r="AI166" s="25">
        <v>45596</v>
      </c>
      <c r="AJ166" s="3" t="s">
        <v>120</v>
      </c>
    </row>
    <row r="167" spans="1:36" ht="25.5" x14ac:dyDescent="0.25">
      <c r="A167" s="26">
        <v>2024</v>
      </c>
      <c r="B167" s="24">
        <v>45566</v>
      </c>
      <c r="C167" s="25">
        <v>45596</v>
      </c>
      <c r="D167" s="26" t="s">
        <v>97</v>
      </c>
      <c r="E167" s="46" t="s">
        <v>148</v>
      </c>
      <c r="F167" s="47" t="s">
        <v>190</v>
      </c>
      <c r="G167" s="26" t="s">
        <v>121</v>
      </c>
      <c r="H167" s="48" t="s">
        <v>138</v>
      </c>
      <c r="I167" s="28" t="s">
        <v>177</v>
      </c>
      <c r="J167" s="26" t="s">
        <v>157</v>
      </c>
      <c r="K167" s="26" t="s">
        <v>207</v>
      </c>
      <c r="L167" s="26" t="s">
        <v>101</v>
      </c>
      <c r="M167" s="26" t="s">
        <v>102</v>
      </c>
      <c r="N167" s="30" t="s">
        <v>492</v>
      </c>
      <c r="O167" s="26" t="s">
        <v>104</v>
      </c>
      <c r="P167" s="23">
        <v>0</v>
      </c>
      <c r="Q167" s="29">
        <v>0</v>
      </c>
      <c r="R167" s="30" t="s">
        <v>116</v>
      </c>
      <c r="S167" s="30" t="s">
        <v>117</v>
      </c>
      <c r="T167" s="23" t="s">
        <v>118</v>
      </c>
      <c r="U167" s="30" t="s">
        <v>116</v>
      </c>
      <c r="V167" s="30" t="s">
        <v>117</v>
      </c>
      <c r="W167" s="28" t="s">
        <v>334</v>
      </c>
      <c r="X167" s="30" t="s">
        <v>371</v>
      </c>
      <c r="Y167" s="37">
        <v>45595</v>
      </c>
      <c r="Z167" s="37">
        <v>45595</v>
      </c>
      <c r="AA167" s="30">
        <f t="shared" si="4"/>
        <v>160</v>
      </c>
      <c r="AB167" s="38">
        <v>800</v>
      </c>
      <c r="AC167" s="32">
        <v>0</v>
      </c>
      <c r="AD167" s="37">
        <v>45611</v>
      </c>
      <c r="AE167" s="33" t="s">
        <v>676</v>
      </c>
      <c r="AF167" s="39">
        <f t="shared" si="5"/>
        <v>160</v>
      </c>
      <c r="AG167" s="35" t="s">
        <v>719</v>
      </c>
      <c r="AH167" s="23" t="s">
        <v>119</v>
      </c>
      <c r="AI167" s="25">
        <v>45596</v>
      </c>
      <c r="AJ167" s="3" t="s">
        <v>120</v>
      </c>
    </row>
    <row r="168" spans="1:36" ht="51" x14ac:dyDescent="0.25">
      <c r="A168" s="26">
        <v>2024</v>
      </c>
      <c r="B168" s="53">
        <v>45566</v>
      </c>
      <c r="C168" s="37">
        <v>45596</v>
      </c>
      <c r="D168" s="26" t="s">
        <v>97</v>
      </c>
      <c r="E168" s="26" t="s">
        <v>394</v>
      </c>
      <c r="F168" s="28" t="s">
        <v>395</v>
      </c>
      <c r="G168" s="26" t="s">
        <v>121</v>
      </c>
      <c r="H168" s="28" t="s">
        <v>396</v>
      </c>
      <c r="I168" s="28" t="s">
        <v>397</v>
      </c>
      <c r="J168" s="26" t="s">
        <v>398</v>
      </c>
      <c r="K168" s="26" t="s">
        <v>399</v>
      </c>
      <c r="L168" s="26" t="s">
        <v>101</v>
      </c>
      <c r="M168" s="26" t="s">
        <v>102</v>
      </c>
      <c r="N168" s="28" t="s">
        <v>512</v>
      </c>
      <c r="O168" s="26" t="s">
        <v>104</v>
      </c>
      <c r="P168" s="26">
        <v>0</v>
      </c>
      <c r="Q168" s="44">
        <v>0</v>
      </c>
      <c r="R168" s="28" t="s">
        <v>116</v>
      </c>
      <c r="S168" s="28" t="s">
        <v>117</v>
      </c>
      <c r="T168" s="26" t="s">
        <v>118</v>
      </c>
      <c r="U168" s="28" t="s">
        <v>116</v>
      </c>
      <c r="V168" s="28" t="s">
        <v>117</v>
      </c>
      <c r="W168" s="28" t="s">
        <v>272</v>
      </c>
      <c r="X168" s="28" t="s">
        <v>516</v>
      </c>
      <c r="Y168" s="37">
        <v>45595</v>
      </c>
      <c r="Z168" s="37">
        <v>45595</v>
      </c>
      <c r="AA168" s="30">
        <f t="shared" si="4"/>
        <v>161</v>
      </c>
      <c r="AB168" s="38">
        <v>900</v>
      </c>
      <c r="AC168" s="52">
        <v>0</v>
      </c>
      <c r="AD168" s="37">
        <v>45596</v>
      </c>
      <c r="AE168" s="33" t="s">
        <v>677</v>
      </c>
      <c r="AF168" s="39">
        <f t="shared" si="5"/>
        <v>161</v>
      </c>
      <c r="AG168" s="35" t="s">
        <v>719</v>
      </c>
      <c r="AH168" s="26" t="s">
        <v>119</v>
      </c>
      <c r="AI168" s="37">
        <v>45596</v>
      </c>
      <c r="AJ168" s="54" t="s">
        <v>120</v>
      </c>
    </row>
    <row r="169" spans="1:36" ht="25.5" x14ac:dyDescent="0.25">
      <c r="A169" s="26">
        <v>2024</v>
      </c>
      <c r="B169" s="24">
        <v>45566</v>
      </c>
      <c r="C169" s="25">
        <v>45596</v>
      </c>
      <c r="D169" s="26" t="s">
        <v>97</v>
      </c>
      <c r="E169" s="26" t="s">
        <v>259</v>
      </c>
      <c r="F169" s="28" t="s">
        <v>400</v>
      </c>
      <c r="G169" s="26" t="s">
        <v>121</v>
      </c>
      <c r="H169" s="26" t="s">
        <v>257</v>
      </c>
      <c r="I169" s="28" t="s">
        <v>401</v>
      </c>
      <c r="J169" s="26" t="s">
        <v>402</v>
      </c>
      <c r="K169" s="26" t="s">
        <v>402</v>
      </c>
      <c r="L169" s="26" t="s">
        <v>100</v>
      </c>
      <c r="M169" s="26" t="s">
        <v>102</v>
      </c>
      <c r="N169" s="30" t="s">
        <v>505</v>
      </c>
      <c r="O169" s="26" t="s">
        <v>104</v>
      </c>
      <c r="P169" s="23">
        <v>0</v>
      </c>
      <c r="Q169" s="29">
        <v>0</v>
      </c>
      <c r="R169" s="30" t="s">
        <v>116</v>
      </c>
      <c r="S169" s="30" t="s">
        <v>117</v>
      </c>
      <c r="T169" s="23" t="s">
        <v>118</v>
      </c>
      <c r="U169" s="30" t="s">
        <v>116</v>
      </c>
      <c r="V169" s="30" t="s">
        <v>117</v>
      </c>
      <c r="W169" s="28" t="s">
        <v>272</v>
      </c>
      <c r="X169" s="30" t="s">
        <v>404</v>
      </c>
      <c r="Y169" s="37">
        <v>45595</v>
      </c>
      <c r="Z169" s="37">
        <v>45595</v>
      </c>
      <c r="AA169" s="30">
        <f t="shared" si="4"/>
        <v>162</v>
      </c>
      <c r="AB169" s="38">
        <v>900</v>
      </c>
      <c r="AC169" s="32">
        <v>0</v>
      </c>
      <c r="AD169" s="37">
        <v>45608</v>
      </c>
      <c r="AE169" s="33" t="s">
        <v>678</v>
      </c>
      <c r="AF169" s="39">
        <f t="shared" si="5"/>
        <v>162</v>
      </c>
      <c r="AG169" s="35" t="s">
        <v>719</v>
      </c>
      <c r="AH169" s="23" t="s">
        <v>119</v>
      </c>
      <c r="AI169" s="25">
        <v>45596</v>
      </c>
      <c r="AJ169" s="3" t="s">
        <v>120</v>
      </c>
    </row>
    <row r="170" spans="1:36" ht="25.5" x14ac:dyDescent="0.25">
      <c r="A170" s="26">
        <v>2024</v>
      </c>
      <c r="B170" s="24">
        <v>45566</v>
      </c>
      <c r="C170" s="25">
        <v>45596</v>
      </c>
      <c r="D170" s="26" t="s">
        <v>97</v>
      </c>
      <c r="E170" s="26" t="s">
        <v>259</v>
      </c>
      <c r="F170" s="28" t="s">
        <v>400</v>
      </c>
      <c r="G170" s="26" t="s">
        <v>121</v>
      </c>
      <c r="H170" s="28" t="s">
        <v>257</v>
      </c>
      <c r="I170" s="28" t="s">
        <v>258</v>
      </c>
      <c r="J170" s="26" t="s">
        <v>122</v>
      </c>
      <c r="K170" s="26" t="s">
        <v>122</v>
      </c>
      <c r="L170" s="26" t="s">
        <v>100</v>
      </c>
      <c r="M170" s="26" t="s">
        <v>102</v>
      </c>
      <c r="N170" s="30" t="s">
        <v>505</v>
      </c>
      <c r="O170" s="26" t="s">
        <v>104</v>
      </c>
      <c r="P170" s="23">
        <v>0</v>
      </c>
      <c r="Q170" s="29">
        <v>0</v>
      </c>
      <c r="R170" s="30" t="s">
        <v>116</v>
      </c>
      <c r="S170" s="30" t="s">
        <v>117</v>
      </c>
      <c r="T170" s="23" t="s">
        <v>118</v>
      </c>
      <c r="U170" s="30" t="s">
        <v>116</v>
      </c>
      <c r="V170" s="30" t="s">
        <v>117</v>
      </c>
      <c r="W170" s="28" t="s">
        <v>272</v>
      </c>
      <c r="X170" s="30" t="s">
        <v>404</v>
      </c>
      <c r="Y170" s="37">
        <v>45595</v>
      </c>
      <c r="Z170" s="37">
        <v>45595</v>
      </c>
      <c r="AA170" s="30">
        <f t="shared" si="4"/>
        <v>163</v>
      </c>
      <c r="AB170" s="38">
        <v>900</v>
      </c>
      <c r="AC170" s="32">
        <v>0</v>
      </c>
      <c r="AD170" s="37">
        <v>45608</v>
      </c>
      <c r="AE170" s="33" t="s">
        <v>679</v>
      </c>
      <c r="AF170" s="39">
        <f t="shared" si="5"/>
        <v>163</v>
      </c>
      <c r="AG170" s="35" t="s">
        <v>719</v>
      </c>
      <c r="AH170" s="23" t="s">
        <v>119</v>
      </c>
      <c r="AI170" s="25">
        <v>45596</v>
      </c>
      <c r="AJ170" s="3" t="s">
        <v>120</v>
      </c>
    </row>
    <row r="171" spans="1:36" ht="25.5" x14ac:dyDescent="0.25">
      <c r="A171" s="26">
        <v>2024</v>
      </c>
      <c r="B171" s="24">
        <v>45566</v>
      </c>
      <c r="C171" s="25">
        <v>45596</v>
      </c>
      <c r="D171" s="26" t="s">
        <v>97</v>
      </c>
      <c r="E171" s="26" t="s">
        <v>406</v>
      </c>
      <c r="F171" s="28" t="s">
        <v>407</v>
      </c>
      <c r="G171" s="26" t="s">
        <v>121</v>
      </c>
      <c r="H171" s="28" t="s">
        <v>345</v>
      </c>
      <c r="I171" s="28" t="s">
        <v>405</v>
      </c>
      <c r="J171" s="26" t="s">
        <v>408</v>
      </c>
      <c r="K171" s="26" t="s">
        <v>409</v>
      </c>
      <c r="L171" s="26" t="s">
        <v>101</v>
      </c>
      <c r="M171" s="26" t="s">
        <v>102</v>
      </c>
      <c r="N171" s="30" t="s">
        <v>505</v>
      </c>
      <c r="O171" s="26" t="s">
        <v>104</v>
      </c>
      <c r="P171" s="23">
        <v>0</v>
      </c>
      <c r="Q171" s="29">
        <v>0</v>
      </c>
      <c r="R171" s="30" t="s">
        <v>116</v>
      </c>
      <c r="S171" s="30" t="s">
        <v>117</v>
      </c>
      <c r="T171" s="23" t="s">
        <v>118</v>
      </c>
      <c r="U171" s="30" t="s">
        <v>116</v>
      </c>
      <c r="V171" s="30" t="s">
        <v>117</v>
      </c>
      <c r="W171" s="28" t="s">
        <v>272</v>
      </c>
      <c r="X171" s="30" t="s">
        <v>404</v>
      </c>
      <c r="Y171" s="37">
        <v>45595</v>
      </c>
      <c r="Z171" s="37">
        <v>45595</v>
      </c>
      <c r="AA171" s="30">
        <f t="shared" si="4"/>
        <v>164</v>
      </c>
      <c r="AB171" s="38">
        <v>900</v>
      </c>
      <c r="AC171" s="32">
        <v>0</v>
      </c>
      <c r="AD171" s="37">
        <v>45616</v>
      </c>
      <c r="AE171" s="33" t="s">
        <v>680</v>
      </c>
      <c r="AF171" s="39">
        <f t="shared" si="5"/>
        <v>164</v>
      </c>
      <c r="AG171" s="35" t="s">
        <v>719</v>
      </c>
      <c r="AH171" s="23" t="s">
        <v>119</v>
      </c>
      <c r="AI171" s="25">
        <v>45596</v>
      </c>
      <c r="AJ171" s="3" t="s">
        <v>120</v>
      </c>
    </row>
    <row r="172" spans="1:36" ht="25.5" x14ac:dyDescent="0.25">
      <c r="A172" s="26">
        <v>2024</v>
      </c>
      <c r="B172" s="24">
        <v>45566</v>
      </c>
      <c r="C172" s="25">
        <v>45596</v>
      </c>
      <c r="D172" s="23" t="s">
        <v>97</v>
      </c>
      <c r="E172" s="40" t="s">
        <v>137</v>
      </c>
      <c r="F172" s="36" t="s">
        <v>189</v>
      </c>
      <c r="G172" s="40" t="s">
        <v>121</v>
      </c>
      <c r="H172" s="36" t="s">
        <v>138</v>
      </c>
      <c r="I172" s="41" t="s">
        <v>139</v>
      </c>
      <c r="J172" s="42" t="s">
        <v>140</v>
      </c>
      <c r="K172" s="30" t="s">
        <v>141</v>
      </c>
      <c r="L172" s="26" t="s">
        <v>101</v>
      </c>
      <c r="M172" s="26" t="s">
        <v>102</v>
      </c>
      <c r="N172" s="30" t="s">
        <v>491</v>
      </c>
      <c r="O172" s="26" t="s">
        <v>104</v>
      </c>
      <c r="P172" s="23">
        <v>0</v>
      </c>
      <c r="Q172" s="29">
        <v>0</v>
      </c>
      <c r="R172" s="30" t="s">
        <v>116</v>
      </c>
      <c r="S172" s="30" t="s">
        <v>117</v>
      </c>
      <c r="T172" s="23" t="s">
        <v>118</v>
      </c>
      <c r="U172" s="30" t="s">
        <v>116</v>
      </c>
      <c r="V172" s="30" t="s">
        <v>117</v>
      </c>
      <c r="W172" s="28" t="s">
        <v>256</v>
      </c>
      <c r="X172" s="30" t="s">
        <v>369</v>
      </c>
      <c r="Y172" s="37">
        <v>45596</v>
      </c>
      <c r="Z172" s="37">
        <v>45596</v>
      </c>
      <c r="AA172" s="30">
        <f t="shared" si="4"/>
        <v>165</v>
      </c>
      <c r="AB172" s="38">
        <v>900</v>
      </c>
      <c r="AC172" s="32">
        <v>0</v>
      </c>
      <c r="AD172" s="37">
        <v>45615</v>
      </c>
      <c r="AE172" s="33" t="s">
        <v>681</v>
      </c>
      <c r="AF172" s="39">
        <f t="shared" si="5"/>
        <v>165</v>
      </c>
      <c r="AG172" s="35" t="s">
        <v>719</v>
      </c>
      <c r="AH172" s="23" t="s">
        <v>119</v>
      </c>
      <c r="AI172" s="25">
        <v>45596</v>
      </c>
      <c r="AJ172" s="3" t="s">
        <v>120</v>
      </c>
    </row>
    <row r="173" spans="1:36" ht="25.5" x14ac:dyDescent="0.25">
      <c r="A173" s="26">
        <v>2024</v>
      </c>
      <c r="B173" s="24">
        <v>45566</v>
      </c>
      <c r="C173" s="25">
        <v>45596</v>
      </c>
      <c r="D173" s="23" t="s">
        <v>97</v>
      </c>
      <c r="E173" s="43" t="s">
        <v>142</v>
      </c>
      <c r="F173" s="3" t="s">
        <v>190</v>
      </c>
      <c r="G173" s="40" t="s">
        <v>121</v>
      </c>
      <c r="H173" s="36" t="s">
        <v>138</v>
      </c>
      <c r="I173" s="30" t="s">
        <v>143</v>
      </c>
      <c r="J173" s="41" t="s">
        <v>132</v>
      </c>
      <c r="K173" s="23" t="s">
        <v>144</v>
      </c>
      <c r="L173" s="26" t="s">
        <v>100</v>
      </c>
      <c r="M173" s="26" t="s">
        <v>102</v>
      </c>
      <c r="N173" s="30" t="s">
        <v>491</v>
      </c>
      <c r="O173" s="26" t="s">
        <v>104</v>
      </c>
      <c r="P173" s="23">
        <v>0</v>
      </c>
      <c r="Q173" s="29">
        <v>0</v>
      </c>
      <c r="R173" s="30" t="s">
        <v>116</v>
      </c>
      <c r="S173" s="30" t="s">
        <v>117</v>
      </c>
      <c r="T173" s="23" t="s">
        <v>118</v>
      </c>
      <c r="U173" s="30" t="s">
        <v>116</v>
      </c>
      <c r="V173" s="30" t="s">
        <v>117</v>
      </c>
      <c r="W173" s="28" t="s">
        <v>256</v>
      </c>
      <c r="X173" s="30" t="s">
        <v>369</v>
      </c>
      <c r="Y173" s="37">
        <v>45596</v>
      </c>
      <c r="Z173" s="37">
        <v>45596</v>
      </c>
      <c r="AA173" s="30">
        <f t="shared" si="4"/>
        <v>166</v>
      </c>
      <c r="AB173" s="38">
        <v>800</v>
      </c>
      <c r="AC173" s="32">
        <v>0</v>
      </c>
      <c r="AD173" s="37">
        <v>45611</v>
      </c>
      <c r="AE173" s="33" t="s">
        <v>682</v>
      </c>
      <c r="AF173" s="39">
        <f t="shared" si="5"/>
        <v>166</v>
      </c>
      <c r="AG173" s="35" t="s">
        <v>719</v>
      </c>
      <c r="AH173" s="23" t="s">
        <v>119</v>
      </c>
      <c r="AI173" s="25">
        <v>45596</v>
      </c>
      <c r="AJ173" s="3" t="s">
        <v>120</v>
      </c>
    </row>
    <row r="174" spans="1:36" ht="25.5" x14ac:dyDescent="0.25">
      <c r="A174" s="26">
        <v>2024</v>
      </c>
      <c r="B174" s="24">
        <v>45566</v>
      </c>
      <c r="C174" s="25">
        <v>45596</v>
      </c>
      <c r="D174" s="23" t="s">
        <v>97</v>
      </c>
      <c r="E174" s="36" t="s">
        <v>137</v>
      </c>
      <c r="F174" s="40" t="s">
        <v>189</v>
      </c>
      <c r="G174" s="23" t="s">
        <v>121</v>
      </c>
      <c r="H174" s="36" t="s">
        <v>138</v>
      </c>
      <c r="I174" s="41" t="s">
        <v>145</v>
      </c>
      <c r="J174" s="41" t="s">
        <v>146</v>
      </c>
      <c r="K174" s="30" t="s">
        <v>147</v>
      </c>
      <c r="L174" s="26" t="s">
        <v>100</v>
      </c>
      <c r="M174" s="26" t="s">
        <v>102</v>
      </c>
      <c r="N174" s="30" t="s">
        <v>493</v>
      </c>
      <c r="O174" s="26" t="s">
        <v>104</v>
      </c>
      <c r="P174" s="23">
        <v>0</v>
      </c>
      <c r="Q174" s="29">
        <v>0</v>
      </c>
      <c r="R174" s="30" t="s">
        <v>116</v>
      </c>
      <c r="S174" s="30" t="s">
        <v>117</v>
      </c>
      <c r="T174" s="23" t="s">
        <v>118</v>
      </c>
      <c r="U174" s="30" t="s">
        <v>116</v>
      </c>
      <c r="V174" s="30" t="s">
        <v>117</v>
      </c>
      <c r="W174" s="28" t="s">
        <v>272</v>
      </c>
      <c r="X174" s="30" t="s">
        <v>373</v>
      </c>
      <c r="Y174" s="37">
        <v>45596</v>
      </c>
      <c r="Z174" s="37">
        <v>45596</v>
      </c>
      <c r="AA174" s="30">
        <f t="shared" si="4"/>
        <v>167</v>
      </c>
      <c r="AB174" s="38">
        <v>900</v>
      </c>
      <c r="AC174" s="32">
        <v>0</v>
      </c>
      <c r="AD174" s="37">
        <v>45611</v>
      </c>
      <c r="AE174" s="33" t="s">
        <v>683</v>
      </c>
      <c r="AF174" s="39">
        <f t="shared" si="5"/>
        <v>167</v>
      </c>
      <c r="AG174" s="35" t="s">
        <v>719</v>
      </c>
      <c r="AH174" s="23" t="s">
        <v>119</v>
      </c>
      <c r="AI174" s="25">
        <v>45596</v>
      </c>
      <c r="AJ174" s="3" t="s">
        <v>120</v>
      </c>
    </row>
    <row r="175" spans="1:36" ht="25.5" x14ac:dyDescent="0.25">
      <c r="A175" s="26">
        <v>2024</v>
      </c>
      <c r="B175" s="24">
        <v>45566</v>
      </c>
      <c r="C175" s="25">
        <v>45596</v>
      </c>
      <c r="D175" s="23" t="s">
        <v>97</v>
      </c>
      <c r="E175" s="36" t="s">
        <v>148</v>
      </c>
      <c r="F175" s="36" t="s">
        <v>191</v>
      </c>
      <c r="G175" s="40" t="s">
        <v>121</v>
      </c>
      <c r="H175" s="36" t="s">
        <v>138</v>
      </c>
      <c r="I175" s="41" t="s">
        <v>149</v>
      </c>
      <c r="J175" s="42" t="s">
        <v>150</v>
      </c>
      <c r="K175" s="30" t="s">
        <v>151</v>
      </c>
      <c r="L175" s="26" t="s">
        <v>100</v>
      </c>
      <c r="M175" s="26" t="s">
        <v>102</v>
      </c>
      <c r="N175" s="30" t="s">
        <v>493</v>
      </c>
      <c r="O175" s="26" t="s">
        <v>104</v>
      </c>
      <c r="P175" s="23">
        <v>0</v>
      </c>
      <c r="Q175" s="29">
        <v>0</v>
      </c>
      <c r="R175" s="30" t="s">
        <v>116</v>
      </c>
      <c r="S175" s="30" t="s">
        <v>117</v>
      </c>
      <c r="T175" s="23" t="s">
        <v>118</v>
      </c>
      <c r="U175" s="30" t="s">
        <v>116</v>
      </c>
      <c r="V175" s="30" t="s">
        <v>117</v>
      </c>
      <c r="W175" s="28" t="s">
        <v>272</v>
      </c>
      <c r="X175" s="30" t="s">
        <v>373</v>
      </c>
      <c r="Y175" s="37">
        <v>45596</v>
      </c>
      <c r="Z175" s="37">
        <v>45596</v>
      </c>
      <c r="AA175" s="30">
        <f t="shared" si="4"/>
        <v>168</v>
      </c>
      <c r="AB175" s="38">
        <v>800</v>
      </c>
      <c r="AC175" s="32">
        <v>0</v>
      </c>
      <c r="AD175" s="37">
        <v>45611</v>
      </c>
      <c r="AE175" s="33" t="s">
        <v>684</v>
      </c>
      <c r="AF175" s="39">
        <f t="shared" si="5"/>
        <v>168</v>
      </c>
      <c r="AG175" s="35" t="s">
        <v>719</v>
      </c>
      <c r="AH175" s="23" t="s">
        <v>119</v>
      </c>
      <c r="AI175" s="25">
        <v>45596</v>
      </c>
      <c r="AJ175" s="3" t="s">
        <v>120</v>
      </c>
    </row>
    <row r="176" spans="1:36" ht="38.25" x14ac:dyDescent="0.25">
      <c r="A176" s="26">
        <v>2024</v>
      </c>
      <c r="B176" s="24">
        <v>45566</v>
      </c>
      <c r="C176" s="25">
        <v>45596</v>
      </c>
      <c r="D176" s="23" t="s">
        <v>90</v>
      </c>
      <c r="E176" s="36" t="s">
        <v>237</v>
      </c>
      <c r="F176" s="28" t="s">
        <v>377</v>
      </c>
      <c r="G176" s="26" t="s">
        <v>124</v>
      </c>
      <c r="H176" s="28" t="s">
        <v>374</v>
      </c>
      <c r="I176" s="28" t="s">
        <v>375</v>
      </c>
      <c r="J176" s="26" t="s">
        <v>144</v>
      </c>
      <c r="K176" s="26" t="s">
        <v>376</v>
      </c>
      <c r="L176" s="26" t="s">
        <v>101</v>
      </c>
      <c r="M176" s="26" t="s">
        <v>102</v>
      </c>
      <c r="N176" s="30" t="s">
        <v>495</v>
      </c>
      <c r="O176" s="26" t="s">
        <v>104</v>
      </c>
      <c r="P176" s="23">
        <v>0</v>
      </c>
      <c r="Q176" s="29">
        <v>0</v>
      </c>
      <c r="R176" s="30" t="s">
        <v>116</v>
      </c>
      <c r="S176" s="30" t="s">
        <v>117</v>
      </c>
      <c r="T176" s="23" t="s">
        <v>118</v>
      </c>
      <c r="U176" s="30" t="s">
        <v>116</v>
      </c>
      <c r="V176" s="30" t="s">
        <v>117</v>
      </c>
      <c r="W176" s="28" t="s">
        <v>272</v>
      </c>
      <c r="X176" s="30" t="s">
        <v>496</v>
      </c>
      <c r="Y176" s="37">
        <v>45596</v>
      </c>
      <c r="Z176" s="37">
        <v>45596</v>
      </c>
      <c r="AA176" s="30">
        <f t="shared" si="4"/>
        <v>169</v>
      </c>
      <c r="AB176" s="38">
        <v>700</v>
      </c>
      <c r="AC176" s="32">
        <v>0</v>
      </c>
      <c r="AD176" s="37">
        <v>45608</v>
      </c>
      <c r="AE176" s="33" t="s">
        <v>685</v>
      </c>
      <c r="AF176" s="39">
        <f t="shared" si="5"/>
        <v>169</v>
      </c>
      <c r="AG176" s="35" t="s">
        <v>719</v>
      </c>
      <c r="AH176" s="23" t="s">
        <v>119</v>
      </c>
      <c r="AI176" s="25">
        <v>45596</v>
      </c>
      <c r="AJ176" s="3" t="s">
        <v>120</v>
      </c>
    </row>
    <row r="177" spans="1:36" ht="38.25" x14ac:dyDescent="0.25">
      <c r="A177" s="26">
        <v>2024</v>
      </c>
      <c r="B177" s="24">
        <v>45566</v>
      </c>
      <c r="C177" s="25">
        <v>45596</v>
      </c>
      <c r="D177" s="26" t="s">
        <v>90</v>
      </c>
      <c r="E177" s="26" t="s">
        <v>170</v>
      </c>
      <c r="F177" s="28" t="s">
        <v>384</v>
      </c>
      <c r="G177" s="26" t="s">
        <v>124</v>
      </c>
      <c r="H177" s="30" t="s">
        <v>252</v>
      </c>
      <c r="I177" s="28" t="s">
        <v>380</v>
      </c>
      <c r="J177" s="26" t="s">
        <v>135</v>
      </c>
      <c r="K177" s="26" t="s">
        <v>136</v>
      </c>
      <c r="L177" s="26" t="s">
        <v>100</v>
      </c>
      <c r="M177" s="26" t="s">
        <v>102</v>
      </c>
      <c r="N177" s="30" t="s">
        <v>495</v>
      </c>
      <c r="O177" s="26" t="s">
        <v>104</v>
      </c>
      <c r="P177" s="23">
        <v>0</v>
      </c>
      <c r="Q177" s="29">
        <v>0</v>
      </c>
      <c r="R177" s="30" t="s">
        <v>116</v>
      </c>
      <c r="S177" s="30" t="s">
        <v>117</v>
      </c>
      <c r="T177" s="23" t="s">
        <v>118</v>
      </c>
      <c r="U177" s="30" t="s">
        <v>116</v>
      </c>
      <c r="V177" s="30" t="s">
        <v>117</v>
      </c>
      <c r="W177" s="28" t="s">
        <v>272</v>
      </c>
      <c r="X177" s="30" t="s">
        <v>496</v>
      </c>
      <c r="Y177" s="37">
        <v>45596</v>
      </c>
      <c r="Z177" s="37">
        <v>45596</v>
      </c>
      <c r="AA177" s="30">
        <f t="shared" si="4"/>
        <v>170</v>
      </c>
      <c r="AB177" s="38">
        <v>700</v>
      </c>
      <c r="AC177" s="32">
        <v>0</v>
      </c>
      <c r="AD177" s="37">
        <v>45608</v>
      </c>
      <c r="AE177" s="33" t="s">
        <v>686</v>
      </c>
      <c r="AF177" s="39">
        <f t="shared" si="5"/>
        <v>170</v>
      </c>
      <c r="AG177" s="35" t="s">
        <v>719</v>
      </c>
      <c r="AH177" s="23" t="s">
        <v>119</v>
      </c>
      <c r="AI177" s="25">
        <v>45596</v>
      </c>
      <c r="AJ177" s="3" t="s">
        <v>120</v>
      </c>
    </row>
    <row r="178" spans="1:36" ht="38.25" x14ac:dyDescent="0.25">
      <c r="A178" s="26">
        <v>2024</v>
      </c>
      <c r="B178" s="24">
        <v>45566</v>
      </c>
      <c r="C178" s="25">
        <v>45596</v>
      </c>
      <c r="D178" s="26" t="s">
        <v>90</v>
      </c>
      <c r="E178" s="36" t="s">
        <v>123</v>
      </c>
      <c r="F178" s="28" t="s">
        <v>385</v>
      </c>
      <c r="G178" s="26" t="s">
        <v>124</v>
      </c>
      <c r="H178" s="30" t="s">
        <v>252</v>
      </c>
      <c r="I178" s="28" t="s">
        <v>381</v>
      </c>
      <c r="J178" s="26" t="s">
        <v>382</v>
      </c>
      <c r="K178" s="26" t="s">
        <v>383</v>
      </c>
      <c r="L178" s="26" t="s">
        <v>101</v>
      </c>
      <c r="M178" s="26" t="s">
        <v>102</v>
      </c>
      <c r="N178" s="30" t="s">
        <v>495</v>
      </c>
      <c r="O178" s="26" t="s">
        <v>104</v>
      </c>
      <c r="P178" s="23">
        <v>0</v>
      </c>
      <c r="Q178" s="29">
        <v>0</v>
      </c>
      <c r="R178" s="30" t="s">
        <v>116</v>
      </c>
      <c r="S178" s="30" t="s">
        <v>117</v>
      </c>
      <c r="T178" s="23" t="s">
        <v>118</v>
      </c>
      <c r="U178" s="30" t="s">
        <v>116</v>
      </c>
      <c r="V178" s="30" t="s">
        <v>117</v>
      </c>
      <c r="W178" s="28" t="s">
        <v>272</v>
      </c>
      <c r="X178" s="30" t="s">
        <v>496</v>
      </c>
      <c r="Y178" s="37">
        <v>45596</v>
      </c>
      <c r="Z178" s="37">
        <v>45596</v>
      </c>
      <c r="AA178" s="30">
        <f t="shared" si="4"/>
        <v>171</v>
      </c>
      <c r="AB178" s="38">
        <v>700</v>
      </c>
      <c r="AC178" s="32">
        <v>0</v>
      </c>
      <c r="AD178" s="37">
        <v>45608</v>
      </c>
      <c r="AE178" s="33" t="s">
        <v>687</v>
      </c>
      <c r="AF178" s="39">
        <f t="shared" si="5"/>
        <v>171</v>
      </c>
      <c r="AG178" s="35" t="s">
        <v>719</v>
      </c>
      <c r="AH178" s="23" t="s">
        <v>119</v>
      </c>
      <c r="AI178" s="25">
        <v>45596</v>
      </c>
      <c r="AJ178" s="3" t="s">
        <v>120</v>
      </c>
    </row>
    <row r="179" spans="1:36" ht="38.25" x14ac:dyDescent="0.25">
      <c r="A179" s="26">
        <v>2024</v>
      </c>
      <c r="B179" s="24">
        <v>45566</v>
      </c>
      <c r="C179" s="25">
        <v>45596</v>
      </c>
      <c r="D179" s="23" t="s">
        <v>97</v>
      </c>
      <c r="E179" s="36" t="s">
        <v>201</v>
      </c>
      <c r="F179" s="28" t="s">
        <v>202</v>
      </c>
      <c r="G179" s="26" t="s">
        <v>121</v>
      </c>
      <c r="H179" s="28" t="s">
        <v>165</v>
      </c>
      <c r="I179" s="28" t="s">
        <v>386</v>
      </c>
      <c r="J179" s="26" t="s">
        <v>387</v>
      </c>
      <c r="K179" s="26" t="s">
        <v>127</v>
      </c>
      <c r="L179" s="26" t="s">
        <v>101</v>
      </c>
      <c r="M179" s="26" t="s">
        <v>102</v>
      </c>
      <c r="N179" s="30" t="s">
        <v>494</v>
      </c>
      <c r="O179" s="26" t="s">
        <v>104</v>
      </c>
      <c r="P179" s="23">
        <v>0</v>
      </c>
      <c r="Q179" s="29">
        <v>0</v>
      </c>
      <c r="R179" s="30" t="s">
        <v>116</v>
      </c>
      <c r="S179" s="30" t="s">
        <v>117</v>
      </c>
      <c r="T179" s="23" t="s">
        <v>118</v>
      </c>
      <c r="U179" s="30" t="s">
        <v>116</v>
      </c>
      <c r="V179" s="30" t="s">
        <v>117</v>
      </c>
      <c r="W179" s="28" t="s">
        <v>272</v>
      </c>
      <c r="X179" s="30" t="s">
        <v>389</v>
      </c>
      <c r="Y179" s="37">
        <v>45596</v>
      </c>
      <c r="Z179" s="37">
        <v>45596</v>
      </c>
      <c r="AA179" s="30">
        <f t="shared" si="4"/>
        <v>172</v>
      </c>
      <c r="AB179" s="38">
        <v>900</v>
      </c>
      <c r="AC179" s="32">
        <v>0</v>
      </c>
      <c r="AD179" s="37">
        <v>45608</v>
      </c>
      <c r="AE179" s="33" t="s">
        <v>688</v>
      </c>
      <c r="AF179" s="39">
        <f t="shared" si="5"/>
        <v>172</v>
      </c>
      <c r="AG179" s="35" t="s">
        <v>719</v>
      </c>
      <c r="AH179" s="23" t="s">
        <v>119</v>
      </c>
      <c r="AI179" s="25">
        <v>45596</v>
      </c>
      <c r="AJ179" s="3" t="s">
        <v>120</v>
      </c>
    </row>
    <row r="180" spans="1:36" ht="38.25" x14ac:dyDescent="0.25">
      <c r="A180" s="26">
        <v>2024</v>
      </c>
      <c r="B180" s="24">
        <v>45566</v>
      </c>
      <c r="C180" s="25">
        <v>45596</v>
      </c>
      <c r="D180" s="23" t="s">
        <v>90</v>
      </c>
      <c r="E180" s="36" t="s">
        <v>357</v>
      </c>
      <c r="F180" s="28" t="s">
        <v>359</v>
      </c>
      <c r="G180" s="26" t="s">
        <v>124</v>
      </c>
      <c r="H180" s="28" t="s">
        <v>360</v>
      </c>
      <c r="I180" s="28" t="s">
        <v>354</v>
      </c>
      <c r="J180" s="26" t="s">
        <v>355</v>
      </c>
      <c r="K180" s="26" t="s">
        <v>356</v>
      </c>
      <c r="L180" s="26" t="s">
        <v>100</v>
      </c>
      <c r="M180" s="26" t="s">
        <v>102</v>
      </c>
      <c r="N180" s="30" t="s">
        <v>490</v>
      </c>
      <c r="O180" s="26" t="s">
        <v>104</v>
      </c>
      <c r="P180" s="23">
        <v>0</v>
      </c>
      <c r="Q180" s="29">
        <v>0</v>
      </c>
      <c r="R180" s="30" t="s">
        <v>116</v>
      </c>
      <c r="S180" s="30" t="s">
        <v>117</v>
      </c>
      <c r="T180" s="23" t="s">
        <v>118</v>
      </c>
      <c r="U180" s="30" t="s">
        <v>116</v>
      </c>
      <c r="V180" s="30" t="s">
        <v>117</v>
      </c>
      <c r="W180" s="28" t="s">
        <v>365</v>
      </c>
      <c r="X180" s="30" t="s">
        <v>366</v>
      </c>
      <c r="Y180" s="37">
        <v>45597</v>
      </c>
      <c r="Z180" s="37">
        <v>45597</v>
      </c>
      <c r="AA180" s="30">
        <f t="shared" si="4"/>
        <v>173</v>
      </c>
      <c r="AB180" s="38">
        <v>700</v>
      </c>
      <c r="AC180" s="32">
        <v>0</v>
      </c>
      <c r="AD180" s="37">
        <v>45618</v>
      </c>
      <c r="AE180" s="33" t="s">
        <v>689</v>
      </c>
      <c r="AF180" s="39">
        <f t="shared" si="5"/>
        <v>173</v>
      </c>
      <c r="AG180" s="35" t="s">
        <v>719</v>
      </c>
      <c r="AH180" s="23" t="s">
        <v>119</v>
      </c>
      <c r="AI180" s="25">
        <v>45596</v>
      </c>
      <c r="AJ180" s="3" t="s">
        <v>120</v>
      </c>
    </row>
    <row r="181" spans="1:36" ht="38.25" x14ac:dyDescent="0.25">
      <c r="A181" s="26">
        <v>2024</v>
      </c>
      <c r="B181" s="24">
        <v>45566</v>
      </c>
      <c r="C181" s="25">
        <v>45596</v>
      </c>
      <c r="D181" s="23" t="s">
        <v>90</v>
      </c>
      <c r="E181" s="36" t="s">
        <v>131</v>
      </c>
      <c r="F181" s="28" t="s">
        <v>192</v>
      </c>
      <c r="G181" s="26" t="s">
        <v>124</v>
      </c>
      <c r="H181" s="28" t="s">
        <v>360</v>
      </c>
      <c r="I181" s="28" t="s">
        <v>362</v>
      </c>
      <c r="J181" s="26" t="s">
        <v>361</v>
      </c>
      <c r="K181" s="26" t="s">
        <v>210</v>
      </c>
      <c r="L181" s="26" t="s">
        <v>100</v>
      </c>
      <c r="M181" s="26" t="s">
        <v>102</v>
      </c>
      <c r="N181" s="30" t="s">
        <v>490</v>
      </c>
      <c r="O181" s="26" t="s">
        <v>104</v>
      </c>
      <c r="P181" s="23">
        <v>0</v>
      </c>
      <c r="Q181" s="29">
        <v>0</v>
      </c>
      <c r="R181" s="30" t="s">
        <v>116</v>
      </c>
      <c r="S181" s="30" t="s">
        <v>117</v>
      </c>
      <c r="T181" s="23" t="s">
        <v>118</v>
      </c>
      <c r="U181" s="30" t="s">
        <v>116</v>
      </c>
      <c r="V181" s="30" t="s">
        <v>117</v>
      </c>
      <c r="W181" s="28" t="s">
        <v>365</v>
      </c>
      <c r="X181" s="30" t="s">
        <v>366</v>
      </c>
      <c r="Y181" s="37">
        <v>45597</v>
      </c>
      <c r="Z181" s="37">
        <v>45597</v>
      </c>
      <c r="AA181" s="30">
        <f t="shared" si="4"/>
        <v>174</v>
      </c>
      <c r="AB181" s="38">
        <v>700</v>
      </c>
      <c r="AC181" s="32">
        <v>0</v>
      </c>
      <c r="AD181" s="37">
        <v>45616</v>
      </c>
      <c r="AE181" s="33" t="s">
        <v>690</v>
      </c>
      <c r="AF181" s="39">
        <f t="shared" si="5"/>
        <v>174</v>
      </c>
      <c r="AG181" s="35" t="s">
        <v>719</v>
      </c>
      <c r="AH181" s="23" t="s">
        <v>119</v>
      </c>
      <c r="AI181" s="25">
        <v>45596</v>
      </c>
      <c r="AJ181" s="3" t="s">
        <v>120</v>
      </c>
    </row>
    <row r="182" spans="1:36" ht="38.25" x14ac:dyDescent="0.25">
      <c r="A182" s="26">
        <v>2024</v>
      </c>
      <c r="B182" s="24">
        <v>45566</v>
      </c>
      <c r="C182" s="25">
        <v>45596</v>
      </c>
      <c r="D182" s="23" t="s">
        <v>90</v>
      </c>
      <c r="E182" s="36" t="s">
        <v>164</v>
      </c>
      <c r="F182" s="28" t="s">
        <v>188</v>
      </c>
      <c r="G182" s="26" t="s">
        <v>124</v>
      </c>
      <c r="H182" s="28" t="s">
        <v>360</v>
      </c>
      <c r="I182" s="28" t="s">
        <v>367</v>
      </c>
      <c r="J182" s="26" t="s">
        <v>238</v>
      </c>
      <c r="K182" s="26" t="s">
        <v>235</v>
      </c>
      <c r="L182" s="26" t="s">
        <v>100</v>
      </c>
      <c r="M182" s="26" t="s">
        <v>102</v>
      </c>
      <c r="N182" s="30" t="s">
        <v>490</v>
      </c>
      <c r="O182" s="26" t="s">
        <v>104</v>
      </c>
      <c r="P182" s="23">
        <v>0</v>
      </c>
      <c r="Q182" s="29">
        <v>0</v>
      </c>
      <c r="R182" s="30" t="s">
        <v>116</v>
      </c>
      <c r="S182" s="30" t="s">
        <v>117</v>
      </c>
      <c r="T182" s="23" t="s">
        <v>118</v>
      </c>
      <c r="U182" s="30" t="s">
        <v>116</v>
      </c>
      <c r="V182" s="30" t="s">
        <v>117</v>
      </c>
      <c r="W182" s="28" t="s">
        <v>365</v>
      </c>
      <c r="X182" s="30" t="s">
        <v>366</v>
      </c>
      <c r="Y182" s="37">
        <v>45597</v>
      </c>
      <c r="Z182" s="37">
        <v>45597</v>
      </c>
      <c r="AA182" s="30">
        <f t="shared" si="4"/>
        <v>175</v>
      </c>
      <c r="AB182" s="38">
        <v>700</v>
      </c>
      <c r="AC182" s="32">
        <v>0</v>
      </c>
      <c r="AD182" s="37">
        <v>45618</v>
      </c>
      <c r="AE182" s="33" t="s">
        <v>691</v>
      </c>
      <c r="AF182" s="39">
        <f t="shared" si="5"/>
        <v>175</v>
      </c>
      <c r="AG182" s="35" t="s">
        <v>719</v>
      </c>
      <c r="AH182" s="23" t="s">
        <v>119</v>
      </c>
      <c r="AI182" s="25">
        <v>45596</v>
      </c>
      <c r="AJ182" s="3" t="s">
        <v>120</v>
      </c>
    </row>
    <row r="183" spans="1:36" ht="38.25" x14ac:dyDescent="0.25">
      <c r="A183" s="26">
        <v>2024</v>
      </c>
      <c r="B183" s="24">
        <v>45566</v>
      </c>
      <c r="C183" s="25">
        <v>45596</v>
      </c>
      <c r="D183" s="23" t="s">
        <v>90</v>
      </c>
      <c r="E183" s="26" t="s">
        <v>170</v>
      </c>
      <c r="F183" s="28" t="s">
        <v>236</v>
      </c>
      <c r="G183" s="26" t="s">
        <v>124</v>
      </c>
      <c r="H183" s="36" t="s">
        <v>165</v>
      </c>
      <c r="I183" s="28" t="s">
        <v>239</v>
      </c>
      <c r="J183" s="26" t="s">
        <v>238</v>
      </c>
      <c r="K183" s="26" t="s">
        <v>235</v>
      </c>
      <c r="L183" s="26" t="s">
        <v>100</v>
      </c>
      <c r="M183" s="26" t="s">
        <v>102</v>
      </c>
      <c r="N183" s="30" t="s">
        <v>488</v>
      </c>
      <c r="O183" s="26" t="s">
        <v>104</v>
      </c>
      <c r="P183" s="23">
        <v>0</v>
      </c>
      <c r="Q183" s="29">
        <v>0</v>
      </c>
      <c r="R183" s="30" t="s">
        <v>116</v>
      </c>
      <c r="S183" s="30" t="s">
        <v>117</v>
      </c>
      <c r="T183" s="23" t="s">
        <v>118</v>
      </c>
      <c r="U183" s="30" t="s">
        <v>116</v>
      </c>
      <c r="V183" s="30" t="s">
        <v>117</v>
      </c>
      <c r="W183" s="28" t="s">
        <v>342</v>
      </c>
      <c r="X183" s="30" t="s">
        <v>344</v>
      </c>
      <c r="Y183" s="37">
        <v>45598</v>
      </c>
      <c r="Z183" s="37">
        <v>45598</v>
      </c>
      <c r="AA183" s="30">
        <f t="shared" si="4"/>
        <v>176</v>
      </c>
      <c r="AB183" s="38">
        <v>700</v>
      </c>
      <c r="AC183" s="32">
        <v>0</v>
      </c>
      <c r="AD183" s="37">
        <v>45608</v>
      </c>
      <c r="AE183" s="33" t="s">
        <v>692</v>
      </c>
      <c r="AF183" s="39">
        <f t="shared" si="5"/>
        <v>176</v>
      </c>
      <c r="AG183" s="35" t="s">
        <v>719</v>
      </c>
      <c r="AH183" s="23" t="s">
        <v>119</v>
      </c>
      <c r="AI183" s="25">
        <v>45596</v>
      </c>
      <c r="AJ183" s="3" t="s">
        <v>120</v>
      </c>
    </row>
    <row r="184" spans="1:36" ht="38.25" x14ac:dyDescent="0.25">
      <c r="A184" s="26">
        <v>2024</v>
      </c>
      <c r="B184" s="24">
        <v>45566</v>
      </c>
      <c r="C184" s="25">
        <v>45596</v>
      </c>
      <c r="D184" s="23" t="s">
        <v>90</v>
      </c>
      <c r="E184" s="36" t="s">
        <v>170</v>
      </c>
      <c r="F184" s="50" t="s">
        <v>196</v>
      </c>
      <c r="G184" s="40" t="s">
        <v>124</v>
      </c>
      <c r="H184" s="30" t="s">
        <v>165</v>
      </c>
      <c r="I184" s="30" t="s">
        <v>223</v>
      </c>
      <c r="J184" s="23" t="s">
        <v>224</v>
      </c>
      <c r="K184" s="23" t="s">
        <v>225</v>
      </c>
      <c r="L184" s="26" t="s">
        <v>100</v>
      </c>
      <c r="M184" s="26" t="s">
        <v>102</v>
      </c>
      <c r="N184" s="30" t="s">
        <v>488</v>
      </c>
      <c r="O184" s="26" t="s">
        <v>104</v>
      </c>
      <c r="P184" s="23">
        <v>0</v>
      </c>
      <c r="Q184" s="29">
        <v>0</v>
      </c>
      <c r="R184" s="30" t="s">
        <v>116</v>
      </c>
      <c r="S184" s="30" t="s">
        <v>117</v>
      </c>
      <c r="T184" s="23" t="s">
        <v>118</v>
      </c>
      <c r="U184" s="30" t="s">
        <v>116</v>
      </c>
      <c r="V184" s="30" t="s">
        <v>117</v>
      </c>
      <c r="W184" s="28" t="s">
        <v>342</v>
      </c>
      <c r="X184" s="30" t="s">
        <v>344</v>
      </c>
      <c r="Y184" s="37">
        <v>45598</v>
      </c>
      <c r="Z184" s="37">
        <v>45598</v>
      </c>
      <c r="AA184" s="30">
        <f t="shared" si="4"/>
        <v>177</v>
      </c>
      <c r="AB184" s="38">
        <v>700</v>
      </c>
      <c r="AC184" s="32">
        <v>0</v>
      </c>
      <c r="AD184" s="37">
        <v>45615</v>
      </c>
      <c r="AE184" s="33" t="s">
        <v>693</v>
      </c>
      <c r="AF184" s="39">
        <f t="shared" si="5"/>
        <v>177</v>
      </c>
      <c r="AG184" s="35" t="s">
        <v>719</v>
      </c>
      <c r="AH184" s="23" t="s">
        <v>119</v>
      </c>
      <c r="AI184" s="25">
        <v>45596</v>
      </c>
      <c r="AJ184" s="3" t="s">
        <v>120</v>
      </c>
    </row>
    <row r="185" spans="1:36" ht="38.25" x14ac:dyDescent="0.25">
      <c r="A185" s="26">
        <v>2024</v>
      </c>
      <c r="B185" s="24">
        <v>45566</v>
      </c>
      <c r="C185" s="25">
        <v>45596</v>
      </c>
      <c r="D185" s="26" t="s">
        <v>90</v>
      </c>
      <c r="E185" s="26" t="s">
        <v>164</v>
      </c>
      <c r="F185" s="28" t="s">
        <v>188</v>
      </c>
      <c r="G185" s="26" t="s">
        <v>124</v>
      </c>
      <c r="H185" s="36" t="s">
        <v>165</v>
      </c>
      <c r="I185" s="28" t="s">
        <v>226</v>
      </c>
      <c r="J185" s="26" t="s">
        <v>227</v>
      </c>
      <c r="K185" s="26" t="s">
        <v>122</v>
      </c>
      <c r="L185" s="26" t="s">
        <v>100</v>
      </c>
      <c r="M185" s="26" t="s">
        <v>102</v>
      </c>
      <c r="N185" s="30" t="s">
        <v>488</v>
      </c>
      <c r="O185" s="26" t="s">
        <v>104</v>
      </c>
      <c r="P185" s="23">
        <v>0</v>
      </c>
      <c r="Q185" s="29">
        <v>0</v>
      </c>
      <c r="R185" s="30" t="s">
        <v>116</v>
      </c>
      <c r="S185" s="30" t="s">
        <v>117</v>
      </c>
      <c r="T185" s="23" t="s">
        <v>118</v>
      </c>
      <c r="U185" s="30" t="s">
        <v>116</v>
      </c>
      <c r="V185" s="30" t="s">
        <v>117</v>
      </c>
      <c r="W185" s="28" t="s">
        <v>342</v>
      </c>
      <c r="X185" s="30" t="s">
        <v>344</v>
      </c>
      <c r="Y185" s="37">
        <v>45598</v>
      </c>
      <c r="Z185" s="37">
        <v>45598</v>
      </c>
      <c r="AA185" s="30">
        <f t="shared" si="4"/>
        <v>178</v>
      </c>
      <c r="AB185" s="38">
        <v>700</v>
      </c>
      <c r="AC185" s="32">
        <v>0</v>
      </c>
      <c r="AD185" s="37">
        <v>45599</v>
      </c>
      <c r="AE185" s="33" t="s">
        <v>694</v>
      </c>
      <c r="AF185" s="39">
        <f t="shared" si="5"/>
        <v>178</v>
      </c>
      <c r="AG185" s="35" t="s">
        <v>719</v>
      </c>
      <c r="AH185" s="23" t="s">
        <v>119</v>
      </c>
      <c r="AI185" s="25">
        <v>45596</v>
      </c>
      <c r="AJ185" s="3" t="s">
        <v>120</v>
      </c>
    </row>
    <row r="186" spans="1:36" ht="38.25" x14ac:dyDescent="0.25">
      <c r="A186" s="26">
        <v>2024</v>
      </c>
      <c r="B186" s="24">
        <v>45566</v>
      </c>
      <c r="C186" s="25">
        <v>45596</v>
      </c>
      <c r="D186" s="23" t="s">
        <v>90</v>
      </c>
      <c r="E186" s="26" t="s">
        <v>131</v>
      </c>
      <c r="F186" s="28" t="s">
        <v>195</v>
      </c>
      <c r="G186" s="26" t="s">
        <v>124</v>
      </c>
      <c r="H186" s="28" t="s">
        <v>252</v>
      </c>
      <c r="I186" s="28" t="s">
        <v>263</v>
      </c>
      <c r="J186" s="26" t="s">
        <v>261</v>
      </c>
      <c r="K186" s="26" t="s">
        <v>262</v>
      </c>
      <c r="L186" s="26" t="s">
        <v>100</v>
      </c>
      <c r="M186" s="26" t="s">
        <v>102</v>
      </c>
      <c r="N186" s="30" t="s">
        <v>488</v>
      </c>
      <c r="O186" s="26" t="s">
        <v>104</v>
      </c>
      <c r="P186" s="23">
        <v>0</v>
      </c>
      <c r="Q186" s="29">
        <v>0</v>
      </c>
      <c r="R186" s="30" t="s">
        <v>116</v>
      </c>
      <c r="S186" s="30" t="s">
        <v>117</v>
      </c>
      <c r="T186" s="23" t="s">
        <v>118</v>
      </c>
      <c r="U186" s="30" t="s">
        <v>116</v>
      </c>
      <c r="V186" s="30" t="s">
        <v>117</v>
      </c>
      <c r="W186" s="28" t="s">
        <v>342</v>
      </c>
      <c r="X186" s="30" t="s">
        <v>344</v>
      </c>
      <c r="Y186" s="37">
        <v>45598</v>
      </c>
      <c r="Z186" s="37">
        <v>45598</v>
      </c>
      <c r="AA186" s="30">
        <f t="shared" si="4"/>
        <v>179</v>
      </c>
      <c r="AB186" s="38">
        <v>700</v>
      </c>
      <c r="AC186" s="32">
        <v>0</v>
      </c>
      <c r="AD186" s="37">
        <v>45608</v>
      </c>
      <c r="AE186" s="33" t="s">
        <v>695</v>
      </c>
      <c r="AF186" s="39">
        <f t="shared" si="5"/>
        <v>179</v>
      </c>
      <c r="AG186" s="35" t="s">
        <v>719</v>
      </c>
      <c r="AH186" s="23" t="s">
        <v>119</v>
      </c>
      <c r="AI186" s="25">
        <v>45596</v>
      </c>
      <c r="AJ186" s="3" t="s">
        <v>120</v>
      </c>
    </row>
    <row r="187" spans="1:36" ht="25.5" x14ac:dyDescent="0.25">
      <c r="A187" s="26">
        <v>2024</v>
      </c>
      <c r="B187" s="24">
        <v>45566</v>
      </c>
      <c r="C187" s="25">
        <v>45596</v>
      </c>
      <c r="D187" s="23" t="s">
        <v>97</v>
      </c>
      <c r="E187" s="40" t="s">
        <v>148</v>
      </c>
      <c r="F187" s="40" t="s">
        <v>191</v>
      </c>
      <c r="G187" s="40" t="s">
        <v>121</v>
      </c>
      <c r="H187" s="40" t="s">
        <v>138</v>
      </c>
      <c r="I187" s="41" t="s">
        <v>166</v>
      </c>
      <c r="J187" s="42" t="s">
        <v>167</v>
      </c>
      <c r="K187" s="30" t="s">
        <v>122</v>
      </c>
      <c r="L187" s="26" t="s">
        <v>100</v>
      </c>
      <c r="M187" s="26" t="s">
        <v>102</v>
      </c>
      <c r="N187" s="28" t="s">
        <v>410</v>
      </c>
      <c r="O187" s="26" t="s">
        <v>104</v>
      </c>
      <c r="P187" s="23">
        <v>0</v>
      </c>
      <c r="Q187" s="29">
        <v>0</v>
      </c>
      <c r="R187" s="30" t="s">
        <v>116</v>
      </c>
      <c r="S187" s="30" t="s">
        <v>117</v>
      </c>
      <c r="T187" s="23" t="s">
        <v>118</v>
      </c>
      <c r="U187" s="30" t="s">
        <v>116</v>
      </c>
      <c r="V187" s="30" t="s">
        <v>117</v>
      </c>
      <c r="W187" s="28" t="s">
        <v>272</v>
      </c>
      <c r="X187" s="28" t="s">
        <v>411</v>
      </c>
      <c r="Y187" s="37">
        <v>45600</v>
      </c>
      <c r="Z187" s="37">
        <v>45602</v>
      </c>
      <c r="AA187" s="30">
        <f t="shared" si="4"/>
        <v>180</v>
      </c>
      <c r="AB187" s="38">
        <v>5250</v>
      </c>
      <c r="AC187" s="32">
        <v>0</v>
      </c>
      <c r="AD187" s="37">
        <v>45609</v>
      </c>
      <c r="AE187" s="33" t="s">
        <v>696</v>
      </c>
      <c r="AF187" s="39">
        <f t="shared" si="5"/>
        <v>180</v>
      </c>
      <c r="AG187" s="35" t="s">
        <v>719</v>
      </c>
      <c r="AH187" s="23" t="s">
        <v>119</v>
      </c>
      <c r="AI187" s="25">
        <v>45596</v>
      </c>
      <c r="AJ187" s="3" t="s">
        <v>120</v>
      </c>
    </row>
    <row r="188" spans="1:36" ht="38.25" x14ac:dyDescent="0.25">
      <c r="A188" s="26">
        <v>2024</v>
      </c>
      <c r="B188" s="24">
        <v>45566</v>
      </c>
      <c r="C188" s="25">
        <v>45596</v>
      </c>
      <c r="D188" s="23" t="s">
        <v>90</v>
      </c>
      <c r="E188" s="36" t="s">
        <v>123</v>
      </c>
      <c r="F188" s="23" t="s">
        <v>186</v>
      </c>
      <c r="G188" s="40" t="s">
        <v>124</v>
      </c>
      <c r="H188" s="30" t="s">
        <v>252</v>
      </c>
      <c r="I188" s="30" t="s">
        <v>125</v>
      </c>
      <c r="J188" s="23" t="s">
        <v>126</v>
      </c>
      <c r="K188" s="23" t="s">
        <v>127</v>
      </c>
      <c r="L188" s="26" t="s">
        <v>100</v>
      </c>
      <c r="M188" s="26" t="s">
        <v>102</v>
      </c>
      <c r="N188" s="28" t="s">
        <v>412</v>
      </c>
      <c r="O188" s="26" t="s">
        <v>104</v>
      </c>
      <c r="P188" s="23">
        <v>0</v>
      </c>
      <c r="Q188" s="29">
        <v>0</v>
      </c>
      <c r="R188" s="30" t="s">
        <v>116</v>
      </c>
      <c r="S188" s="30" t="s">
        <v>117</v>
      </c>
      <c r="T188" s="23" t="s">
        <v>118</v>
      </c>
      <c r="U188" s="30" t="s">
        <v>116</v>
      </c>
      <c r="V188" s="30" t="s">
        <v>117</v>
      </c>
      <c r="W188" s="28" t="s">
        <v>413</v>
      </c>
      <c r="X188" s="28" t="s">
        <v>414</v>
      </c>
      <c r="Y188" s="37">
        <v>45600</v>
      </c>
      <c r="Z188" s="37">
        <v>45605</v>
      </c>
      <c r="AA188" s="30">
        <f t="shared" si="4"/>
        <v>181</v>
      </c>
      <c r="AB188" s="38">
        <v>7500</v>
      </c>
      <c r="AC188" s="32">
        <v>0</v>
      </c>
      <c r="AD188" s="37">
        <v>45615</v>
      </c>
      <c r="AE188" s="33" t="s">
        <v>697</v>
      </c>
      <c r="AF188" s="39">
        <f t="shared" si="5"/>
        <v>181</v>
      </c>
      <c r="AG188" s="35" t="s">
        <v>719</v>
      </c>
      <c r="AH188" s="23" t="s">
        <v>119</v>
      </c>
      <c r="AI188" s="25">
        <v>45596</v>
      </c>
      <c r="AJ188" s="3" t="s">
        <v>120</v>
      </c>
    </row>
    <row r="189" spans="1:36" ht="38.25" x14ac:dyDescent="0.25">
      <c r="A189" s="26">
        <v>2024</v>
      </c>
      <c r="B189" s="24">
        <v>45566</v>
      </c>
      <c r="C189" s="25">
        <v>45596</v>
      </c>
      <c r="D189" s="23" t="s">
        <v>90</v>
      </c>
      <c r="E189" s="26" t="s">
        <v>203</v>
      </c>
      <c r="F189" s="28" t="s">
        <v>192</v>
      </c>
      <c r="G189" s="26" t="s">
        <v>124</v>
      </c>
      <c r="H189" s="30" t="s">
        <v>252</v>
      </c>
      <c r="I189" s="28" t="s">
        <v>204</v>
      </c>
      <c r="J189" s="26" t="s">
        <v>205</v>
      </c>
      <c r="K189" s="26" t="s">
        <v>206</v>
      </c>
      <c r="L189" s="26" t="s">
        <v>100</v>
      </c>
      <c r="M189" s="26" t="s">
        <v>102</v>
      </c>
      <c r="N189" s="28" t="s">
        <v>412</v>
      </c>
      <c r="O189" s="26" t="s">
        <v>104</v>
      </c>
      <c r="P189" s="23">
        <v>0</v>
      </c>
      <c r="Q189" s="29">
        <v>0</v>
      </c>
      <c r="R189" s="30" t="s">
        <v>116</v>
      </c>
      <c r="S189" s="30" t="s">
        <v>117</v>
      </c>
      <c r="T189" s="23" t="s">
        <v>118</v>
      </c>
      <c r="U189" s="30" t="s">
        <v>116</v>
      </c>
      <c r="V189" s="30" t="s">
        <v>117</v>
      </c>
      <c r="W189" s="28" t="s">
        <v>413</v>
      </c>
      <c r="X189" s="28" t="s">
        <v>414</v>
      </c>
      <c r="Y189" s="37">
        <v>45600</v>
      </c>
      <c r="Z189" s="37">
        <v>45605</v>
      </c>
      <c r="AA189" s="30">
        <f t="shared" si="4"/>
        <v>182</v>
      </c>
      <c r="AB189" s="38">
        <v>7500</v>
      </c>
      <c r="AC189" s="32">
        <v>0</v>
      </c>
      <c r="AD189" s="37">
        <v>45615</v>
      </c>
      <c r="AE189" s="33" t="s">
        <v>698</v>
      </c>
      <c r="AF189" s="39">
        <f t="shared" si="5"/>
        <v>182</v>
      </c>
      <c r="AG189" s="35" t="s">
        <v>719</v>
      </c>
      <c r="AH189" s="23" t="s">
        <v>119</v>
      </c>
      <c r="AI189" s="25">
        <v>45596</v>
      </c>
      <c r="AJ189" s="3" t="s">
        <v>120</v>
      </c>
    </row>
    <row r="190" spans="1:36" ht="38.25" x14ac:dyDescent="0.25">
      <c r="A190" s="23">
        <v>2024</v>
      </c>
      <c r="B190" s="24">
        <v>45566</v>
      </c>
      <c r="C190" s="25">
        <v>45596</v>
      </c>
      <c r="D190" s="26" t="s">
        <v>90</v>
      </c>
      <c r="E190" s="26" t="s">
        <v>170</v>
      </c>
      <c r="F190" s="28" t="s">
        <v>196</v>
      </c>
      <c r="G190" s="26" t="s">
        <v>124</v>
      </c>
      <c r="H190" s="30" t="s">
        <v>252</v>
      </c>
      <c r="I190" s="28" t="s">
        <v>171</v>
      </c>
      <c r="J190" s="26" t="s">
        <v>172</v>
      </c>
      <c r="K190" s="26" t="s">
        <v>135</v>
      </c>
      <c r="L190" s="26" t="s">
        <v>100</v>
      </c>
      <c r="M190" s="26" t="s">
        <v>102</v>
      </c>
      <c r="N190" s="28" t="s">
        <v>412</v>
      </c>
      <c r="O190" s="26" t="s">
        <v>104</v>
      </c>
      <c r="P190" s="23">
        <v>0</v>
      </c>
      <c r="Q190" s="29">
        <v>0</v>
      </c>
      <c r="R190" s="30" t="s">
        <v>116</v>
      </c>
      <c r="S190" s="30" t="s">
        <v>117</v>
      </c>
      <c r="T190" s="23" t="s">
        <v>118</v>
      </c>
      <c r="U190" s="30" t="s">
        <v>116</v>
      </c>
      <c r="V190" s="30" t="s">
        <v>117</v>
      </c>
      <c r="W190" s="28" t="s">
        <v>413</v>
      </c>
      <c r="X190" s="28" t="s">
        <v>414</v>
      </c>
      <c r="Y190" s="37">
        <v>45600</v>
      </c>
      <c r="Z190" s="37">
        <v>45605</v>
      </c>
      <c r="AA190" s="30">
        <f t="shared" si="4"/>
        <v>183</v>
      </c>
      <c r="AB190" s="38">
        <v>7500</v>
      </c>
      <c r="AC190" s="32">
        <v>0</v>
      </c>
      <c r="AD190" s="37">
        <v>45618</v>
      </c>
      <c r="AE190" s="33" t="s">
        <v>699</v>
      </c>
      <c r="AF190" s="39">
        <f t="shared" si="5"/>
        <v>183</v>
      </c>
      <c r="AG190" s="35" t="s">
        <v>719</v>
      </c>
      <c r="AH190" s="23" t="s">
        <v>119</v>
      </c>
      <c r="AI190" s="25">
        <v>45596</v>
      </c>
      <c r="AJ190" s="3" t="s">
        <v>120</v>
      </c>
    </row>
    <row r="191" spans="1:36" ht="38.25" x14ac:dyDescent="0.25">
      <c r="A191" s="23">
        <v>2024</v>
      </c>
      <c r="B191" s="24">
        <v>45566</v>
      </c>
      <c r="C191" s="25">
        <v>45596</v>
      </c>
      <c r="D191" s="23" t="s">
        <v>90</v>
      </c>
      <c r="E191" s="30" t="s">
        <v>123</v>
      </c>
      <c r="F191" s="28" t="s">
        <v>187</v>
      </c>
      <c r="G191" s="26" t="s">
        <v>124</v>
      </c>
      <c r="H191" s="30" t="s">
        <v>252</v>
      </c>
      <c r="I191" s="30" t="s">
        <v>128</v>
      </c>
      <c r="J191" s="23" t="s">
        <v>129</v>
      </c>
      <c r="K191" s="23" t="s">
        <v>130</v>
      </c>
      <c r="L191" s="26" t="s">
        <v>100</v>
      </c>
      <c r="M191" s="26" t="s">
        <v>102</v>
      </c>
      <c r="N191" s="28" t="s">
        <v>412</v>
      </c>
      <c r="O191" s="26" t="s">
        <v>104</v>
      </c>
      <c r="P191" s="23">
        <v>0</v>
      </c>
      <c r="Q191" s="29">
        <v>0</v>
      </c>
      <c r="R191" s="30" t="s">
        <v>116</v>
      </c>
      <c r="S191" s="30" t="s">
        <v>117</v>
      </c>
      <c r="T191" s="23" t="s">
        <v>118</v>
      </c>
      <c r="U191" s="30" t="s">
        <v>116</v>
      </c>
      <c r="V191" s="30" t="s">
        <v>117</v>
      </c>
      <c r="W191" s="28" t="s">
        <v>413</v>
      </c>
      <c r="X191" s="28" t="s">
        <v>414</v>
      </c>
      <c r="Y191" s="37">
        <v>45600</v>
      </c>
      <c r="Z191" s="37">
        <v>45605</v>
      </c>
      <c r="AA191" s="30">
        <f t="shared" si="4"/>
        <v>184</v>
      </c>
      <c r="AB191" s="38">
        <v>7500</v>
      </c>
      <c r="AC191" s="32">
        <v>0</v>
      </c>
      <c r="AD191" s="37">
        <v>45618</v>
      </c>
      <c r="AE191" s="33" t="s">
        <v>700</v>
      </c>
      <c r="AF191" s="39">
        <f t="shared" si="5"/>
        <v>184</v>
      </c>
      <c r="AG191" s="35" t="s">
        <v>719</v>
      </c>
      <c r="AH191" s="23" t="s">
        <v>119</v>
      </c>
      <c r="AI191" s="25">
        <v>45596</v>
      </c>
      <c r="AJ191" s="3" t="s">
        <v>120</v>
      </c>
    </row>
    <row r="192" spans="1:36" ht="25.5" x14ac:dyDescent="0.25">
      <c r="A192" s="23">
        <v>2024</v>
      </c>
      <c r="B192" s="24">
        <v>45566</v>
      </c>
      <c r="C192" s="25">
        <v>45596</v>
      </c>
      <c r="D192" s="23" t="s">
        <v>97</v>
      </c>
      <c r="E192" s="26" t="s">
        <v>137</v>
      </c>
      <c r="F192" s="28" t="s">
        <v>189</v>
      </c>
      <c r="G192" s="26" t="s">
        <v>121</v>
      </c>
      <c r="H192" s="28" t="s">
        <v>219</v>
      </c>
      <c r="I192" s="28" t="s">
        <v>220</v>
      </c>
      <c r="J192" s="26" t="s">
        <v>221</v>
      </c>
      <c r="K192" s="26" t="s">
        <v>222</v>
      </c>
      <c r="L192" s="26" t="s">
        <v>100</v>
      </c>
      <c r="M192" s="26" t="s">
        <v>102</v>
      </c>
      <c r="N192" s="30" t="s">
        <v>415</v>
      </c>
      <c r="O192" s="26" t="s">
        <v>104</v>
      </c>
      <c r="P192" s="23">
        <v>0</v>
      </c>
      <c r="Q192" s="29">
        <v>0</v>
      </c>
      <c r="R192" s="30" t="s">
        <v>116</v>
      </c>
      <c r="S192" s="30" t="s">
        <v>117</v>
      </c>
      <c r="T192" s="23" t="s">
        <v>118</v>
      </c>
      <c r="U192" s="30" t="s">
        <v>116</v>
      </c>
      <c r="V192" s="30" t="s">
        <v>117</v>
      </c>
      <c r="W192" s="28" t="s">
        <v>416</v>
      </c>
      <c r="X192" s="30" t="s">
        <v>417</v>
      </c>
      <c r="Y192" s="37">
        <v>45600</v>
      </c>
      <c r="Z192" s="37">
        <v>45600</v>
      </c>
      <c r="AA192" s="30">
        <f t="shared" si="4"/>
        <v>185</v>
      </c>
      <c r="AB192" s="38">
        <v>2000</v>
      </c>
      <c r="AC192" s="32">
        <v>0</v>
      </c>
      <c r="AD192" s="37">
        <v>45609</v>
      </c>
      <c r="AE192" s="33" t="s">
        <v>701</v>
      </c>
      <c r="AF192" s="39">
        <f t="shared" si="5"/>
        <v>185</v>
      </c>
      <c r="AG192" s="35" t="s">
        <v>719</v>
      </c>
      <c r="AH192" s="23" t="s">
        <v>119</v>
      </c>
      <c r="AI192" s="25">
        <v>45596</v>
      </c>
      <c r="AJ192" s="3" t="s">
        <v>120</v>
      </c>
    </row>
    <row r="193" spans="1:36" ht="25.5" x14ac:dyDescent="0.25">
      <c r="A193" s="23">
        <v>2024</v>
      </c>
      <c r="B193" s="24">
        <v>45566</v>
      </c>
      <c r="C193" s="25">
        <v>45596</v>
      </c>
      <c r="D193" s="23" t="s">
        <v>97</v>
      </c>
      <c r="E193" s="27" t="s">
        <v>241</v>
      </c>
      <c r="F193" s="28" t="s">
        <v>418</v>
      </c>
      <c r="G193" s="26" t="s">
        <v>121</v>
      </c>
      <c r="H193" s="28" t="s">
        <v>219</v>
      </c>
      <c r="I193" s="28" t="s">
        <v>419</v>
      </c>
      <c r="J193" s="26" t="s">
        <v>420</v>
      </c>
      <c r="K193" s="26" t="s">
        <v>421</v>
      </c>
      <c r="L193" s="26" t="s">
        <v>101</v>
      </c>
      <c r="M193" s="26" t="s">
        <v>102</v>
      </c>
      <c r="N193" s="30" t="s">
        <v>415</v>
      </c>
      <c r="O193" s="26" t="s">
        <v>104</v>
      </c>
      <c r="P193" s="23">
        <v>0</v>
      </c>
      <c r="Q193" s="29">
        <v>0</v>
      </c>
      <c r="R193" s="30" t="s">
        <v>116</v>
      </c>
      <c r="S193" s="30" t="s">
        <v>117</v>
      </c>
      <c r="T193" s="23" t="s">
        <v>118</v>
      </c>
      <c r="U193" s="30" t="s">
        <v>116</v>
      </c>
      <c r="V193" s="30" t="s">
        <v>117</v>
      </c>
      <c r="W193" s="28" t="s">
        <v>416</v>
      </c>
      <c r="X193" s="30" t="s">
        <v>417</v>
      </c>
      <c r="Y193" s="37">
        <v>45600</v>
      </c>
      <c r="Z193" s="37">
        <v>45600</v>
      </c>
      <c r="AA193" s="30">
        <f t="shared" si="4"/>
        <v>186</v>
      </c>
      <c r="AB193" s="38">
        <v>1250</v>
      </c>
      <c r="AC193" s="32">
        <v>0</v>
      </c>
      <c r="AD193" s="37">
        <v>45609</v>
      </c>
      <c r="AE193" s="33" t="s">
        <v>702</v>
      </c>
      <c r="AF193" s="39">
        <f t="shared" si="5"/>
        <v>186</v>
      </c>
      <c r="AG193" s="35" t="s">
        <v>719</v>
      </c>
      <c r="AH193" s="23" t="s">
        <v>119</v>
      </c>
      <c r="AI193" s="25">
        <v>45596</v>
      </c>
      <c r="AJ193" s="3" t="s">
        <v>120</v>
      </c>
    </row>
    <row r="194" spans="1:36" ht="38.25" x14ac:dyDescent="0.25">
      <c r="A194" s="23">
        <v>2024</v>
      </c>
      <c r="B194" s="24">
        <v>45566</v>
      </c>
      <c r="C194" s="25">
        <v>45596</v>
      </c>
      <c r="D194" s="23" t="s">
        <v>90</v>
      </c>
      <c r="E194" s="40" t="s">
        <v>131</v>
      </c>
      <c r="F194" s="40" t="s">
        <v>192</v>
      </c>
      <c r="G194" s="40" t="s">
        <v>124</v>
      </c>
      <c r="H194" s="36" t="s">
        <v>133</v>
      </c>
      <c r="I194" s="41" t="s">
        <v>161</v>
      </c>
      <c r="J194" s="42" t="s">
        <v>162</v>
      </c>
      <c r="K194" s="41" t="s">
        <v>163</v>
      </c>
      <c r="L194" s="26" t="s">
        <v>100</v>
      </c>
      <c r="M194" s="26" t="s">
        <v>102</v>
      </c>
      <c r="N194" s="30" t="s">
        <v>422</v>
      </c>
      <c r="O194" s="26" t="s">
        <v>104</v>
      </c>
      <c r="P194" s="23">
        <v>0</v>
      </c>
      <c r="Q194" s="29">
        <v>0</v>
      </c>
      <c r="R194" s="30" t="s">
        <v>116</v>
      </c>
      <c r="S194" s="30" t="s">
        <v>117</v>
      </c>
      <c r="T194" s="23" t="s">
        <v>118</v>
      </c>
      <c r="U194" s="30" t="s">
        <v>116</v>
      </c>
      <c r="V194" s="30" t="s">
        <v>117</v>
      </c>
      <c r="W194" s="28" t="s">
        <v>334</v>
      </c>
      <c r="X194" s="30" t="s">
        <v>423</v>
      </c>
      <c r="Y194" s="37">
        <v>45600</v>
      </c>
      <c r="Z194" s="37">
        <v>45607</v>
      </c>
      <c r="AA194" s="30">
        <f t="shared" si="4"/>
        <v>187</v>
      </c>
      <c r="AB194" s="38">
        <v>10000</v>
      </c>
      <c r="AC194" s="32">
        <v>0</v>
      </c>
      <c r="AD194" s="37">
        <v>45621</v>
      </c>
      <c r="AE194" s="33" t="s">
        <v>703</v>
      </c>
      <c r="AF194" s="39">
        <f t="shared" si="5"/>
        <v>187</v>
      </c>
      <c r="AG194" s="35" t="s">
        <v>719</v>
      </c>
      <c r="AH194" s="23" t="s">
        <v>119</v>
      </c>
      <c r="AI194" s="25">
        <v>45596</v>
      </c>
      <c r="AJ194" s="3" t="s">
        <v>120</v>
      </c>
    </row>
    <row r="195" spans="1:36" ht="38.25" x14ac:dyDescent="0.25">
      <c r="A195" s="23">
        <v>2024</v>
      </c>
      <c r="B195" s="24">
        <v>45566</v>
      </c>
      <c r="C195" s="25">
        <v>45596</v>
      </c>
      <c r="D195" s="23" t="s">
        <v>90</v>
      </c>
      <c r="E195" s="40" t="s">
        <v>215</v>
      </c>
      <c r="F195" s="36" t="s">
        <v>188</v>
      </c>
      <c r="G195" s="36" t="s">
        <v>124</v>
      </c>
      <c r="H195" s="36" t="s">
        <v>133</v>
      </c>
      <c r="I195" s="41" t="s">
        <v>216</v>
      </c>
      <c r="J195" s="41" t="s">
        <v>217</v>
      </c>
      <c r="K195" s="30" t="s">
        <v>218</v>
      </c>
      <c r="L195" s="26" t="s">
        <v>100</v>
      </c>
      <c r="M195" s="26" t="s">
        <v>102</v>
      </c>
      <c r="N195" s="30" t="s">
        <v>422</v>
      </c>
      <c r="O195" s="26" t="s">
        <v>104</v>
      </c>
      <c r="P195" s="23">
        <v>0</v>
      </c>
      <c r="Q195" s="29">
        <v>0</v>
      </c>
      <c r="R195" s="30" t="s">
        <v>116</v>
      </c>
      <c r="S195" s="30" t="s">
        <v>117</v>
      </c>
      <c r="T195" s="23" t="s">
        <v>118</v>
      </c>
      <c r="U195" s="30" t="s">
        <v>116</v>
      </c>
      <c r="V195" s="30" t="s">
        <v>117</v>
      </c>
      <c r="W195" s="28" t="s">
        <v>334</v>
      </c>
      <c r="X195" s="30" t="s">
        <v>423</v>
      </c>
      <c r="Y195" s="37">
        <v>45600</v>
      </c>
      <c r="Z195" s="37">
        <v>45607</v>
      </c>
      <c r="AA195" s="30">
        <f t="shared" si="4"/>
        <v>188</v>
      </c>
      <c r="AB195" s="38">
        <v>10000</v>
      </c>
      <c r="AC195" s="32">
        <v>0</v>
      </c>
      <c r="AD195" s="37">
        <v>45621</v>
      </c>
      <c r="AE195" s="33" t="s">
        <v>704</v>
      </c>
      <c r="AF195" s="39">
        <f t="shared" si="5"/>
        <v>188</v>
      </c>
      <c r="AG195" s="35" t="s">
        <v>719</v>
      </c>
      <c r="AH195" s="23" t="s">
        <v>119</v>
      </c>
      <c r="AI195" s="25">
        <v>45596</v>
      </c>
      <c r="AJ195" s="3" t="s">
        <v>120</v>
      </c>
    </row>
    <row r="196" spans="1:36" ht="38.25" x14ac:dyDescent="0.25">
      <c r="A196" s="23">
        <v>2024</v>
      </c>
      <c r="B196" s="24">
        <v>45566</v>
      </c>
      <c r="C196" s="25">
        <v>45596</v>
      </c>
      <c r="D196" s="26" t="s">
        <v>97</v>
      </c>
      <c r="E196" s="26" t="s">
        <v>176</v>
      </c>
      <c r="F196" s="28" t="s">
        <v>193</v>
      </c>
      <c r="G196" s="26" t="s">
        <v>121</v>
      </c>
      <c r="H196" s="36" t="s">
        <v>133</v>
      </c>
      <c r="I196" s="28" t="s">
        <v>248</v>
      </c>
      <c r="J196" s="26" t="s">
        <v>249</v>
      </c>
      <c r="K196" s="26" t="s">
        <v>250</v>
      </c>
      <c r="L196" s="26" t="s">
        <v>100</v>
      </c>
      <c r="M196" s="26" t="s">
        <v>102</v>
      </c>
      <c r="N196" s="30" t="s">
        <v>422</v>
      </c>
      <c r="O196" s="26" t="s">
        <v>104</v>
      </c>
      <c r="P196" s="23">
        <v>0</v>
      </c>
      <c r="Q196" s="29">
        <v>0</v>
      </c>
      <c r="R196" s="30" t="s">
        <v>116</v>
      </c>
      <c r="S196" s="30" t="s">
        <v>117</v>
      </c>
      <c r="T196" s="23" t="s">
        <v>118</v>
      </c>
      <c r="U196" s="30" t="s">
        <v>116</v>
      </c>
      <c r="V196" s="30" t="s">
        <v>117</v>
      </c>
      <c r="W196" s="28" t="s">
        <v>334</v>
      </c>
      <c r="X196" s="30" t="s">
        <v>423</v>
      </c>
      <c r="Y196" s="37">
        <v>45600</v>
      </c>
      <c r="Z196" s="37">
        <v>45607</v>
      </c>
      <c r="AA196" s="30">
        <f t="shared" si="4"/>
        <v>189</v>
      </c>
      <c r="AB196" s="38">
        <v>10000</v>
      </c>
      <c r="AC196" s="32">
        <v>0</v>
      </c>
      <c r="AD196" s="37">
        <v>45609</v>
      </c>
      <c r="AE196" s="33" t="s">
        <v>705</v>
      </c>
      <c r="AF196" s="39">
        <f t="shared" si="5"/>
        <v>189</v>
      </c>
      <c r="AG196" s="35" t="s">
        <v>719</v>
      </c>
      <c r="AH196" s="23" t="s">
        <v>119</v>
      </c>
      <c r="AI196" s="25">
        <v>45596</v>
      </c>
      <c r="AJ196" s="3" t="s">
        <v>120</v>
      </c>
    </row>
    <row r="197" spans="1:36" ht="38.25" x14ac:dyDescent="0.25">
      <c r="A197" s="23">
        <v>2024</v>
      </c>
      <c r="B197" s="24">
        <v>45566</v>
      </c>
      <c r="C197" s="25">
        <v>45596</v>
      </c>
      <c r="D197" s="23" t="s">
        <v>90</v>
      </c>
      <c r="E197" s="40" t="s">
        <v>215</v>
      </c>
      <c r="F197" s="36" t="s">
        <v>188</v>
      </c>
      <c r="G197" s="36" t="s">
        <v>124</v>
      </c>
      <c r="H197" s="41" t="s">
        <v>133</v>
      </c>
      <c r="I197" s="41" t="s">
        <v>228</v>
      </c>
      <c r="J197" s="41" t="s">
        <v>229</v>
      </c>
      <c r="K197" s="30" t="s">
        <v>230</v>
      </c>
      <c r="L197" s="23" t="s">
        <v>100</v>
      </c>
      <c r="M197" s="26" t="s">
        <v>102</v>
      </c>
      <c r="N197" s="30" t="s">
        <v>422</v>
      </c>
      <c r="O197" s="26" t="s">
        <v>104</v>
      </c>
      <c r="P197" s="23">
        <v>0</v>
      </c>
      <c r="Q197" s="29">
        <v>0</v>
      </c>
      <c r="R197" s="30" t="s">
        <v>116</v>
      </c>
      <c r="S197" s="30" t="s">
        <v>117</v>
      </c>
      <c r="T197" s="23" t="s">
        <v>118</v>
      </c>
      <c r="U197" s="30" t="s">
        <v>116</v>
      </c>
      <c r="V197" s="30" t="s">
        <v>117</v>
      </c>
      <c r="W197" s="28" t="s">
        <v>334</v>
      </c>
      <c r="X197" s="30" t="s">
        <v>423</v>
      </c>
      <c r="Y197" s="37">
        <v>45600</v>
      </c>
      <c r="Z197" s="37">
        <v>45607</v>
      </c>
      <c r="AA197" s="30">
        <f t="shared" si="4"/>
        <v>190</v>
      </c>
      <c r="AB197" s="38">
        <v>10000</v>
      </c>
      <c r="AC197" s="32">
        <v>0</v>
      </c>
      <c r="AD197" s="37">
        <v>45635</v>
      </c>
      <c r="AE197" s="33" t="s">
        <v>706</v>
      </c>
      <c r="AF197" s="39">
        <f t="shared" si="5"/>
        <v>190</v>
      </c>
      <c r="AG197" s="35" t="s">
        <v>719</v>
      </c>
      <c r="AH197" s="23" t="s">
        <v>119</v>
      </c>
      <c r="AI197" s="25">
        <v>45596</v>
      </c>
      <c r="AJ197" s="3" t="s">
        <v>120</v>
      </c>
    </row>
    <row r="198" spans="1:36" ht="25.5" x14ac:dyDescent="0.25">
      <c r="A198" s="26">
        <v>2024</v>
      </c>
      <c r="B198" s="24">
        <v>45566</v>
      </c>
      <c r="C198" s="25">
        <v>45596</v>
      </c>
      <c r="D198" s="23" t="s">
        <v>97</v>
      </c>
      <c r="E198" s="26" t="s">
        <v>137</v>
      </c>
      <c r="F198" s="28" t="s">
        <v>189</v>
      </c>
      <c r="G198" s="26" t="s">
        <v>121</v>
      </c>
      <c r="H198" s="28" t="s">
        <v>219</v>
      </c>
      <c r="I198" s="28" t="s">
        <v>220</v>
      </c>
      <c r="J198" s="26" t="s">
        <v>221</v>
      </c>
      <c r="K198" s="26" t="s">
        <v>222</v>
      </c>
      <c r="L198" s="26" t="s">
        <v>100</v>
      </c>
      <c r="M198" s="26" t="s">
        <v>102</v>
      </c>
      <c r="N198" s="30" t="s">
        <v>508</v>
      </c>
      <c r="O198" s="26" t="s">
        <v>104</v>
      </c>
      <c r="P198" s="23">
        <v>0</v>
      </c>
      <c r="Q198" s="29">
        <v>0</v>
      </c>
      <c r="R198" s="30" t="s">
        <v>116</v>
      </c>
      <c r="S198" s="30" t="s">
        <v>117</v>
      </c>
      <c r="T198" s="23" t="s">
        <v>118</v>
      </c>
      <c r="U198" s="30" t="s">
        <v>116</v>
      </c>
      <c r="V198" s="30" t="s">
        <v>117</v>
      </c>
      <c r="W198" s="28" t="s">
        <v>416</v>
      </c>
      <c r="X198" s="30" t="s">
        <v>417</v>
      </c>
      <c r="Y198" s="37">
        <v>45601</v>
      </c>
      <c r="Z198" s="37">
        <v>45601</v>
      </c>
      <c r="AA198" s="30">
        <f t="shared" si="4"/>
        <v>191</v>
      </c>
      <c r="AB198" s="38">
        <v>900</v>
      </c>
      <c r="AC198" s="32">
        <v>0</v>
      </c>
      <c r="AD198" s="37">
        <v>45609</v>
      </c>
      <c r="AE198" s="33" t="s">
        <v>707</v>
      </c>
      <c r="AF198" s="39">
        <f t="shared" si="5"/>
        <v>191</v>
      </c>
      <c r="AG198" s="35" t="s">
        <v>719</v>
      </c>
      <c r="AH198" s="23" t="s">
        <v>119</v>
      </c>
      <c r="AI198" s="25">
        <v>45596</v>
      </c>
      <c r="AJ198" s="3" t="s">
        <v>120</v>
      </c>
    </row>
    <row r="199" spans="1:36" ht="25.5" x14ac:dyDescent="0.25">
      <c r="A199" s="26">
        <v>2024</v>
      </c>
      <c r="B199" s="24">
        <v>45566</v>
      </c>
      <c r="C199" s="25">
        <v>45596</v>
      </c>
      <c r="D199" s="23" t="s">
        <v>97</v>
      </c>
      <c r="E199" s="27" t="s">
        <v>241</v>
      </c>
      <c r="F199" s="28" t="s">
        <v>418</v>
      </c>
      <c r="G199" s="26" t="s">
        <v>121</v>
      </c>
      <c r="H199" s="28" t="s">
        <v>219</v>
      </c>
      <c r="I199" s="28" t="s">
        <v>419</v>
      </c>
      <c r="J199" s="26" t="s">
        <v>420</v>
      </c>
      <c r="K199" s="26" t="s">
        <v>421</v>
      </c>
      <c r="L199" s="26" t="s">
        <v>101</v>
      </c>
      <c r="M199" s="26" t="s">
        <v>102</v>
      </c>
      <c r="N199" s="30" t="s">
        <v>508</v>
      </c>
      <c r="O199" s="26" t="s">
        <v>104</v>
      </c>
      <c r="P199" s="23">
        <v>0</v>
      </c>
      <c r="Q199" s="29">
        <v>0</v>
      </c>
      <c r="R199" s="30" t="s">
        <v>116</v>
      </c>
      <c r="S199" s="30" t="s">
        <v>117</v>
      </c>
      <c r="T199" s="23" t="s">
        <v>118</v>
      </c>
      <c r="U199" s="30" t="s">
        <v>116</v>
      </c>
      <c r="V199" s="30" t="s">
        <v>117</v>
      </c>
      <c r="W199" s="28" t="s">
        <v>416</v>
      </c>
      <c r="X199" s="30" t="s">
        <v>417</v>
      </c>
      <c r="Y199" s="37">
        <v>45601</v>
      </c>
      <c r="Z199" s="37">
        <v>45601</v>
      </c>
      <c r="AA199" s="30">
        <f t="shared" si="4"/>
        <v>192</v>
      </c>
      <c r="AB199" s="38">
        <v>700</v>
      </c>
      <c r="AC199" s="32">
        <v>0</v>
      </c>
      <c r="AD199" s="37">
        <v>45609</v>
      </c>
      <c r="AE199" s="33" t="s">
        <v>708</v>
      </c>
      <c r="AF199" s="39">
        <f t="shared" si="5"/>
        <v>192</v>
      </c>
      <c r="AG199" s="35" t="s">
        <v>719</v>
      </c>
      <c r="AH199" s="23" t="s">
        <v>119</v>
      </c>
      <c r="AI199" s="25">
        <v>45596</v>
      </c>
      <c r="AJ199" s="3" t="s">
        <v>120</v>
      </c>
    </row>
    <row r="200" spans="1:36" ht="25.5" x14ac:dyDescent="0.25">
      <c r="A200" s="26">
        <v>2024</v>
      </c>
      <c r="B200" s="24">
        <v>45566</v>
      </c>
      <c r="C200" s="25">
        <v>45596</v>
      </c>
      <c r="D200" s="23" t="s">
        <v>97</v>
      </c>
      <c r="E200" s="40" t="s">
        <v>148</v>
      </c>
      <c r="F200" s="40" t="s">
        <v>191</v>
      </c>
      <c r="G200" s="40" t="s">
        <v>121</v>
      </c>
      <c r="H200" s="40" t="s">
        <v>138</v>
      </c>
      <c r="I200" s="41" t="s">
        <v>166</v>
      </c>
      <c r="J200" s="42" t="s">
        <v>167</v>
      </c>
      <c r="K200" s="30" t="s">
        <v>122</v>
      </c>
      <c r="L200" s="26" t="s">
        <v>100</v>
      </c>
      <c r="M200" s="26" t="s">
        <v>102</v>
      </c>
      <c r="N200" s="30" t="s">
        <v>506</v>
      </c>
      <c r="O200" s="26" t="s">
        <v>104</v>
      </c>
      <c r="P200" s="23">
        <v>0</v>
      </c>
      <c r="Q200" s="29">
        <v>0</v>
      </c>
      <c r="R200" s="30" t="s">
        <v>116</v>
      </c>
      <c r="S200" s="30" t="s">
        <v>117</v>
      </c>
      <c r="T200" s="23" t="s">
        <v>118</v>
      </c>
      <c r="U200" s="30" t="s">
        <v>116</v>
      </c>
      <c r="V200" s="30" t="s">
        <v>117</v>
      </c>
      <c r="W200" s="28" t="s">
        <v>272</v>
      </c>
      <c r="X200" s="30" t="s">
        <v>411</v>
      </c>
      <c r="Y200" s="37">
        <v>45603</v>
      </c>
      <c r="Z200" s="37">
        <v>45603</v>
      </c>
      <c r="AA200" s="30">
        <f t="shared" si="4"/>
        <v>193</v>
      </c>
      <c r="AB200" s="38">
        <v>800</v>
      </c>
      <c r="AC200" s="32">
        <v>0</v>
      </c>
      <c r="AD200" s="37">
        <v>45609</v>
      </c>
      <c r="AE200" s="33" t="s">
        <v>709</v>
      </c>
      <c r="AF200" s="39">
        <f t="shared" si="5"/>
        <v>193</v>
      </c>
      <c r="AG200" s="35" t="s">
        <v>719</v>
      </c>
      <c r="AH200" s="23" t="s">
        <v>119</v>
      </c>
      <c r="AI200" s="25">
        <v>45596</v>
      </c>
      <c r="AJ200" s="3" t="s">
        <v>120</v>
      </c>
    </row>
    <row r="201" spans="1:36" ht="38.25" x14ac:dyDescent="0.25">
      <c r="A201" s="26">
        <v>2024</v>
      </c>
      <c r="B201" s="24">
        <v>45566</v>
      </c>
      <c r="C201" s="25">
        <v>45596</v>
      </c>
      <c r="D201" s="23" t="s">
        <v>90</v>
      </c>
      <c r="E201" s="36" t="s">
        <v>123</v>
      </c>
      <c r="F201" s="23" t="s">
        <v>186</v>
      </c>
      <c r="G201" s="40" t="s">
        <v>124</v>
      </c>
      <c r="H201" s="30" t="s">
        <v>252</v>
      </c>
      <c r="I201" s="30" t="s">
        <v>125</v>
      </c>
      <c r="J201" s="23" t="s">
        <v>126</v>
      </c>
      <c r="K201" s="23" t="s">
        <v>127</v>
      </c>
      <c r="L201" s="26" t="s">
        <v>100</v>
      </c>
      <c r="M201" s="26" t="s">
        <v>102</v>
      </c>
      <c r="N201" s="30" t="s">
        <v>507</v>
      </c>
      <c r="O201" s="26" t="s">
        <v>104</v>
      </c>
      <c r="P201" s="23">
        <v>0</v>
      </c>
      <c r="Q201" s="29">
        <v>0</v>
      </c>
      <c r="R201" s="30" t="s">
        <v>116</v>
      </c>
      <c r="S201" s="30" t="s">
        <v>117</v>
      </c>
      <c r="T201" s="23" t="s">
        <v>118</v>
      </c>
      <c r="U201" s="30" t="s">
        <v>116</v>
      </c>
      <c r="V201" s="30" t="s">
        <v>117</v>
      </c>
      <c r="W201" s="28" t="s">
        <v>413</v>
      </c>
      <c r="X201" s="30" t="s">
        <v>414</v>
      </c>
      <c r="Y201" s="37">
        <v>45606</v>
      </c>
      <c r="Z201" s="37">
        <v>45606</v>
      </c>
      <c r="AA201" s="30">
        <f t="shared" si="4"/>
        <v>194</v>
      </c>
      <c r="AB201" s="38">
        <v>70</v>
      </c>
      <c r="AC201" s="32">
        <v>0</v>
      </c>
      <c r="AD201" s="37">
        <v>45615</v>
      </c>
      <c r="AE201" s="33" t="s">
        <v>710</v>
      </c>
      <c r="AF201" s="39">
        <f t="shared" si="5"/>
        <v>194</v>
      </c>
      <c r="AG201" s="35" t="s">
        <v>719</v>
      </c>
      <c r="AH201" s="23" t="s">
        <v>119</v>
      </c>
      <c r="AI201" s="25">
        <v>45596</v>
      </c>
      <c r="AJ201" s="3" t="s">
        <v>120</v>
      </c>
    </row>
    <row r="202" spans="1:36" ht="38.25" x14ac:dyDescent="0.25">
      <c r="A202" s="26">
        <v>2024</v>
      </c>
      <c r="B202" s="24">
        <v>45566</v>
      </c>
      <c r="C202" s="25">
        <v>45596</v>
      </c>
      <c r="D202" s="23" t="s">
        <v>90</v>
      </c>
      <c r="E202" s="26" t="s">
        <v>203</v>
      </c>
      <c r="F202" s="28" t="s">
        <v>192</v>
      </c>
      <c r="G202" s="26" t="s">
        <v>124</v>
      </c>
      <c r="H202" s="30" t="s">
        <v>252</v>
      </c>
      <c r="I202" s="28" t="s">
        <v>204</v>
      </c>
      <c r="J202" s="26" t="s">
        <v>205</v>
      </c>
      <c r="K202" s="26" t="s">
        <v>206</v>
      </c>
      <c r="L202" s="26" t="s">
        <v>100</v>
      </c>
      <c r="M202" s="26" t="s">
        <v>102</v>
      </c>
      <c r="N202" s="30" t="s">
        <v>507</v>
      </c>
      <c r="O202" s="26" t="s">
        <v>104</v>
      </c>
      <c r="P202" s="23">
        <v>0</v>
      </c>
      <c r="Q202" s="29">
        <v>0</v>
      </c>
      <c r="R202" s="30" t="s">
        <v>116</v>
      </c>
      <c r="S202" s="30" t="s">
        <v>117</v>
      </c>
      <c r="T202" s="23" t="s">
        <v>118</v>
      </c>
      <c r="U202" s="30" t="s">
        <v>116</v>
      </c>
      <c r="V202" s="30" t="s">
        <v>117</v>
      </c>
      <c r="W202" s="28" t="s">
        <v>413</v>
      </c>
      <c r="X202" s="30" t="s">
        <v>414</v>
      </c>
      <c r="Y202" s="37">
        <v>45606</v>
      </c>
      <c r="Z202" s="37">
        <v>45606</v>
      </c>
      <c r="AA202" s="30">
        <f t="shared" ref="AA202:AA209" si="6">1+AA201</f>
        <v>195</v>
      </c>
      <c r="AB202" s="38">
        <v>700</v>
      </c>
      <c r="AC202" s="32">
        <v>0</v>
      </c>
      <c r="AD202" s="37">
        <v>45615</v>
      </c>
      <c r="AE202" s="33" t="s">
        <v>711</v>
      </c>
      <c r="AF202" s="39">
        <f t="shared" ref="AF202:AF209" si="7">1+AF201</f>
        <v>195</v>
      </c>
      <c r="AG202" s="35" t="s">
        <v>719</v>
      </c>
      <c r="AH202" s="23" t="s">
        <v>119</v>
      </c>
      <c r="AI202" s="25">
        <v>45596</v>
      </c>
      <c r="AJ202" s="3" t="s">
        <v>120</v>
      </c>
    </row>
    <row r="203" spans="1:36" ht="38.25" x14ac:dyDescent="0.25">
      <c r="A203" s="26">
        <v>2024</v>
      </c>
      <c r="B203" s="24">
        <v>45566</v>
      </c>
      <c r="C203" s="25">
        <v>45596</v>
      </c>
      <c r="D203" s="26" t="s">
        <v>90</v>
      </c>
      <c r="E203" s="26" t="s">
        <v>170</v>
      </c>
      <c r="F203" s="28" t="s">
        <v>196</v>
      </c>
      <c r="G203" s="26" t="s">
        <v>124</v>
      </c>
      <c r="H203" s="30" t="s">
        <v>252</v>
      </c>
      <c r="I203" s="28" t="s">
        <v>171</v>
      </c>
      <c r="J203" s="26" t="s">
        <v>172</v>
      </c>
      <c r="K203" s="26" t="s">
        <v>135</v>
      </c>
      <c r="L203" s="26" t="s">
        <v>100</v>
      </c>
      <c r="M203" s="26" t="s">
        <v>102</v>
      </c>
      <c r="N203" s="30" t="s">
        <v>507</v>
      </c>
      <c r="O203" s="26" t="s">
        <v>104</v>
      </c>
      <c r="P203" s="23">
        <v>0</v>
      </c>
      <c r="Q203" s="29">
        <v>0</v>
      </c>
      <c r="R203" s="30" t="s">
        <v>116</v>
      </c>
      <c r="S203" s="30" t="s">
        <v>117</v>
      </c>
      <c r="T203" s="23" t="s">
        <v>118</v>
      </c>
      <c r="U203" s="30" t="s">
        <v>116</v>
      </c>
      <c r="V203" s="30" t="s">
        <v>117</v>
      </c>
      <c r="W203" s="28" t="s">
        <v>413</v>
      </c>
      <c r="X203" s="30" t="s">
        <v>414</v>
      </c>
      <c r="Y203" s="37">
        <v>45606</v>
      </c>
      <c r="Z203" s="37">
        <v>45606</v>
      </c>
      <c r="AA203" s="30">
        <f t="shared" si="6"/>
        <v>196</v>
      </c>
      <c r="AB203" s="38">
        <v>700</v>
      </c>
      <c r="AC203" s="32">
        <v>0</v>
      </c>
      <c r="AD203" s="37">
        <v>45618</v>
      </c>
      <c r="AE203" s="33" t="s">
        <v>712</v>
      </c>
      <c r="AF203" s="39">
        <f t="shared" si="7"/>
        <v>196</v>
      </c>
      <c r="AG203" s="35" t="s">
        <v>719</v>
      </c>
      <c r="AH203" s="23" t="s">
        <v>119</v>
      </c>
      <c r="AI203" s="25">
        <v>45596</v>
      </c>
      <c r="AJ203" s="3" t="s">
        <v>120</v>
      </c>
    </row>
    <row r="204" spans="1:36" ht="38.25" x14ac:dyDescent="0.25">
      <c r="A204" s="26">
        <v>2024</v>
      </c>
      <c r="B204" s="24">
        <v>45566</v>
      </c>
      <c r="C204" s="25">
        <v>45596</v>
      </c>
      <c r="D204" s="23" t="s">
        <v>90</v>
      </c>
      <c r="E204" s="30" t="s">
        <v>123</v>
      </c>
      <c r="F204" s="28" t="s">
        <v>187</v>
      </c>
      <c r="G204" s="26" t="s">
        <v>124</v>
      </c>
      <c r="H204" s="30" t="s">
        <v>252</v>
      </c>
      <c r="I204" s="30" t="s">
        <v>128</v>
      </c>
      <c r="J204" s="23" t="s">
        <v>129</v>
      </c>
      <c r="K204" s="23" t="s">
        <v>130</v>
      </c>
      <c r="L204" s="26" t="s">
        <v>100</v>
      </c>
      <c r="M204" s="26" t="s">
        <v>102</v>
      </c>
      <c r="N204" s="30" t="s">
        <v>507</v>
      </c>
      <c r="O204" s="26" t="s">
        <v>104</v>
      </c>
      <c r="P204" s="23">
        <v>0</v>
      </c>
      <c r="Q204" s="29">
        <v>0</v>
      </c>
      <c r="R204" s="30" t="s">
        <v>116</v>
      </c>
      <c r="S204" s="30" t="s">
        <v>117</v>
      </c>
      <c r="T204" s="23" t="s">
        <v>118</v>
      </c>
      <c r="U204" s="30" t="s">
        <v>116</v>
      </c>
      <c r="V204" s="30" t="s">
        <v>117</v>
      </c>
      <c r="W204" s="28" t="s">
        <v>413</v>
      </c>
      <c r="X204" s="30" t="s">
        <v>414</v>
      </c>
      <c r="Y204" s="37">
        <v>45606</v>
      </c>
      <c r="Z204" s="37">
        <v>45606</v>
      </c>
      <c r="AA204" s="30">
        <f t="shared" si="6"/>
        <v>197</v>
      </c>
      <c r="AB204" s="38">
        <v>700</v>
      </c>
      <c r="AC204" s="32">
        <v>0</v>
      </c>
      <c r="AD204" s="37">
        <v>45618</v>
      </c>
      <c r="AE204" s="33" t="s">
        <v>713</v>
      </c>
      <c r="AF204" s="39">
        <f t="shared" si="7"/>
        <v>197</v>
      </c>
      <c r="AG204" s="35" t="s">
        <v>719</v>
      </c>
      <c r="AH204" s="23" t="s">
        <v>119</v>
      </c>
      <c r="AI204" s="25">
        <v>45596</v>
      </c>
      <c r="AJ204" s="3" t="s">
        <v>120</v>
      </c>
    </row>
    <row r="205" spans="1:36" ht="38.25" x14ac:dyDescent="0.25">
      <c r="A205" s="26">
        <v>2024</v>
      </c>
      <c r="B205" s="24">
        <v>45566</v>
      </c>
      <c r="C205" s="25">
        <v>45596</v>
      </c>
      <c r="D205" s="23" t="s">
        <v>90</v>
      </c>
      <c r="E205" s="40" t="s">
        <v>131</v>
      </c>
      <c r="F205" s="40" t="s">
        <v>192</v>
      </c>
      <c r="G205" s="40" t="s">
        <v>124</v>
      </c>
      <c r="H205" s="36" t="s">
        <v>133</v>
      </c>
      <c r="I205" s="41" t="s">
        <v>161</v>
      </c>
      <c r="J205" s="42" t="s">
        <v>162</v>
      </c>
      <c r="K205" s="41" t="s">
        <v>163</v>
      </c>
      <c r="L205" s="26" t="s">
        <v>100</v>
      </c>
      <c r="M205" s="26" t="s">
        <v>102</v>
      </c>
      <c r="N205" s="30" t="s">
        <v>509</v>
      </c>
      <c r="O205" s="26" t="s">
        <v>104</v>
      </c>
      <c r="P205" s="23">
        <v>0</v>
      </c>
      <c r="Q205" s="29">
        <v>0</v>
      </c>
      <c r="R205" s="30" t="s">
        <v>116</v>
      </c>
      <c r="S205" s="30" t="s">
        <v>117</v>
      </c>
      <c r="T205" s="23" t="s">
        <v>118</v>
      </c>
      <c r="U205" s="30" t="s">
        <v>116</v>
      </c>
      <c r="V205" s="30" t="s">
        <v>117</v>
      </c>
      <c r="W205" s="28" t="s">
        <v>334</v>
      </c>
      <c r="X205" s="30" t="s">
        <v>423</v>
      </c>
      <c r="Y205" s="37">
        <v>45608</v>
      </c>
      <c r="Z205" s="37">
        <v>45608</v>
      </c>
      <c r="AA205" s="30">
        <f t="shared" si="6"/>
        <v>198</v>
      </c>
      <c r="AB205" s="38">
        <v>700</v>
      </c>
      <c r="AC205" s="32">
        <v>0</v>
      </c>
      <c r="AD205" s="37">
        <v>45621</v>
      </c>
      <c r="AE205" s="33" t="s">
        <v>714</v>
      </c>
      <c r="AF205" s="39">
        <f t="shared" si="7"/>
        <v>198</v>
      </c>
      <c r="AG205" s="35" t="s">
        <v>719</v>
      </c>
      <c r="AH205" s="23" t="s">
        <v>119</v>
      </c>
      <c r="AI205" s="25">
        <v>45596</v>
      </c>
      <c r="AJ205" s="3" t="s">
        <v>120</v>
      </c>
    </row>
    <row r="206" spans="1:36" ht="38.25" x14ac:dyDescent="0.25">
      <c r="A206" s="26">
        <v>2024</v>
      </c>
      <c r="B206" s="24">
        <v>45566</v>
      </c>
      <c r="C206" s="25">
        <v>45596</v>
      </c>
      <c r="D206" s="23" t="s">
        <v>90</v>
      </c>
      <c r="E206" s="40" t="s">
        <v>215</v>
      </c>
      <c r="F206" s="36" t="s">
        <v>188</v>
      </c>
      <c r="G206" s="36" t="s">
        <v>124</v>
      </c>
      <c r="H206" s="36" t="s">
        <v>133</v>
      </c>
      <c r="I206" s="41" t="s">
        <v>216</v>
      </c>
      <c r="J206" s="41" t="s">
        <v>217</v>
      </c>
      <c r="K206" s="30" t="s">
        <v>218</v>
      </c>
      <c r="L206" s="26" t="s">
        <v>100</v>
      </c>
      <c r="M206" s="26" t="s">
        <v>102</v>
      </c>
      <c r="N206" s="30" t="s">
        <v>509</v>
      </c>
      <c r="O206" s="26" t="s">
        <v>104</v>
      </c>
      <c r="P206" s="23">
        <v>0</v>
      </c>
      <c r="Q206" s="29">
        <v>0</v>
      </c>
      <c r="R206" s="30" t="s">
        <v>116</v>
      </c>
      <c r="S206" s="30" t="s">
        <v>117</v>
      </c>
      <c r="T206" s="23" t="s">
        <v>118</v>
      </c>
      <c r="U206" s="30" t="s">
        <v>116</v>
      </c>
      <c r="V206" s="30" t="s">
        <v>117</v>
      </c>
      <c r="W206" s="28" t="s">
        <v>334</v>
      </c>
      <c r="X206" s="30" t="s">
        <v>423</v>
      </c>
      <c r="Y206" s="37">
        <v>45608</v>
      </c>
      <c r="Z206" s="37">
        <v>45608</v>
      </c>
      <c r="AA206" s="30">
        <f t="shared" si="6"/>
        <v>199</v>
      </c>
      <c r="AB206" s="38">
        <v>700</v>
      </c>
      <c r="AC206" s="32">
        <v>0</v>
      </c>
      <c r="AD206" s="37">
        <v>45621</v>
      </c>
      <c r="AE206" s="33" t="s">
        <v>715</v>
      </c>
      <c r="AF206" s="39">
        <f t="shared" si="7"/>
        <v>199</v>
      </c>
      <c r="AG206" s="35" t="s">
        <v>719</v>
      </c>
      <c r="AH206" s="23" t="s">
        <v>119</v>
      </c>
      <c r="AI206" s="25">
        <v>45596</v>
      </c>
      <c r="AJ206" s="3" t="s">
        <v>120</v>
      </c>
    </row>
    <row r="207" spans="1:36" ht="38.25" x14ac:dyDescent="0.25">
      <c r="A207" s="26">
        <v>2024</v>
      </c>
      <c r="B207" s="24">
        <v>45566</v>
      </c>
      <c r="C207" s="25">
        <v>45596</v>
      </c>
      <c r="D207" s="26" t="s">
        <v>97</v>
      </c>
      <c r="E207" s="26" t="s">
        <v>176</v>
      </c>
      <c r="F207" s="28" t="s">
        <v>193</v>
      </c>
      <c r="G207" s="26" t="s">
        <v>121</v>
      </c>
      <c r="H207" s="36" t="s">
        <v>133</v>
      </c>
      <c r="I207" s="28" t="s">
        <v>248</v>
      </c>
      <c r="J207" s="26" t="s">
        <v>249</v>
      </c>
      <c r="K207" s="26" t="s">
        <v>250</v>
      </c>
      <c r="L207" s="26" t="s">
        <v>100</v>
      </c>
      <c r="M207" s="26" t="s">
        <v>102</v>
      </c>
      <c r="N207" s="30" t="s">
        <v>509</v>
      </c>
      <c r="O207" s="26" t="s">
        <v>104</v>
      </c>
      <c r="P207" s="23">
        <v>0</v>
      </c>
      <c r="Q207" s="29">
        <v>0</v>
      </c>
      <c r="R207" s="30" t="s">
        <v>116</v>
      </c>
      <c r="S207" s="30" t="s">
        <v>117</v>
      </c>
      <c r="T207" s="23" t="s">
        <v>118</v>
      </c>
      <c r="U207" s="30" t="s">
        <v>116</v>
      </c>
      <c r="V207" s="30" t="s">
        <v>117</v>
      </c>
      <c r="W207" s="28" t="s">
        <v>334</v>
      </c>
      <c r="X207" s="30" t="s">
        <v>423</v>
      </c>
      <c r="Y207" s="37">
        <v>45608</v>
      </c>
      <c r="Z207" s="37">
        <v>45608</v>
      </c>
      <c r="AA207" s="30">
        <f t="shared" si="6"/>
        <v>200</v>
      </c>
      <c r="AB207" s="38">
        <v>700</v>
      </c>
      <c r="AC207" s="32">
        <v>0</v>
      </c>
      <c r="AD207" s="37">
        <v>45609</v>
      </c>
      <c r="AE207" s="33" t="s">
        <v>716</v>
      </c>
      <c r="AF207" s="39">
        <f t="shared" si="7"/>
        <v>200</v>
      </c>
      <c r="AG207" s="35" t="s">
        <v>719</v>
      </c>
      <c r="AH207" s="23" t="s">
        <v>119</v>
      </c>
      <c r="AI207" s="25">
        <v>45596</v>
      </c>
      <c r="AJ207" s="3" t="s">
        <v>120</v>
      </c>
    </row>
    <row r="208" spans="1:36" ht="38.25" x14ac:dyDescent="0.25">
      <c r="A208" s="26">
        <v>2024</v>
      </c>
      <c r="B208" s="24">
        <v>45566</v>
      </c>
      <c r="C208" s="25">
        <v>45596</v>
      </c>
      <c r="D208" s="23" t="s">
        <v>90</v>
      </c>
      <c r="E208" s="40" t="s">
        <v>215</v>
      </c>
      <c r="F208" s="36" t="s">
        <v>188</v>
      </c>
      <c r="G208" s="36" t="s">
        <v>124</v>
      </c>
      <c r="H208" s="41" t="s">
        <v>133</v>
      </c>
      <c r="I208" s="41" t="s">
        <v>228</v>
      </c>
      <c r="J208" s="41" t="s">
        <v>229</v>
      </c>
      <c r="K208" s="30" t="s">
        <v>230</v>
      </c>
      <c r="L208" s="23" t="s">
        <v>100</v>
      </c>
      <c r="M208" s="26" t="s">
        <v>102</v>
      </c>
      <c r="N208" s="30" t="s">
        <v>509</v>
      </c>
      <c r="O208" s="26" t="s">
        <v>104</v>
      </c>
      <c r="P208" s="23">
        <v>0</v>
      </c>
      <c r="Q208" s="29">
        <v>0</v>
      </c>
      <c r="R208" s="30" t="s">
        <v>116</v>
      </c>
      <c r="S208" s="30" t="s">
        <v>117</v>
      </c>
      <c r="T208" s="23" t="s">
        <v>118</v>
      </c>
      <c r="U208" s="30" t="s">
        <v>116</v>
      </c>
      <c r="V208" s="30" t="s">
        <v>117</v>
      </c>
      <c r="W208" s="28" t="s">
        <v>334</v>
      </c>
      <c r="X208" s="30" t="s">
        <v>423</v>
      </c>
      <c r="Y208" s="37">
        <v>45608</v>
      </c>
      <c r="Z208" s="37">
        <v>45608</v>
      </c>
      <c r="AA208" s="30">
        <f t="shared" si="6"/>
        <v>201</v>
      </c>
      <c r="AB208" s="38">
        <v>700</v>
      </c>
      <c r="AC208" s="32">
        <v>0</v>
      </c>
      <c r="AD208" s="37">
        <v>45635</v>
      </c>
      <c r="AE208" s="33" t="s">
        <v>717</v>
      </c>
      <c r="AF208" s="39">
        <f t="shared" si="7"/>
        <v>201</v>
      </c>
      <c r="AG208" s="35" t="s">
        <v>719</v>
      </c>
      <c r="AH208" s="23" t="s">
        <v>119</v>
      </c>
      <c r="AI208" s="25">
        <v>45596</v>
      </c>
      <c r="AJ208" s="3" t="s">
        <v>120</v>
      </c>
    </row>
    <row r="209" spans="1:36" ht="51" x14ac:dyDescent="0.25">
      <c r="A209" s="26">
        <v>2024</v>
      </c>
      <c r="B209" s="24">
        <v>45566</v>
      </c>
      <c r="C209" s="25">
        <v>45596</v>
      </c>
      <c r="D209" s="23" t="s">
        <v>90</v>
      </c>
      <c r="E209" s="27" t="s">
        <v>168</v>
      </c>
      <c r="F209" s="28" t="s">
        <v>195</v>
      </c>
      <c r="G209" s="26" t="s">
        <v>124</v>
      </c>
      <c r="H209" s="41" t="s">
        <v>133</v>
      </c>
      <c r="I209" s="28" t="s">
        <v>266</v>
      </c>
      <c r="J209" s="26" t="s">
        <v>267</v>
      </c>
      <c r="K209" s="26" t="s">
        <v>268</v>
      </c>
      <c r="L209" s="26" t="s">
        <v>100</v>
      </c>
      <c r="M209" s="26" t="s">
        <v>102</v>
      </c>
      <c r="N209" s="30" t="s">
        <v>503</v>
      </c>
      <c r="O209" s="26" t="s">
        <v>104</v>
      </c>
      <c r="P209" s="23">
        <v>0</v>
      </c>
      <c r="Q209" s="29">
        <v>0</v>
      </c>
      <c r="R209" s="30" t="s">
        <v>116</v>
      </c>
      <c r="S209" s="30" t="s">
        <v>117</v>
      </c>
      <c r="T209" s="23" t="s">
        <v>118</v>
      </c>
      <c r="U209" s="30" t="s">
        <v>116</v>
      </c>
      <c r="V209" s="30" t="s">
        <v>117</v>
      </c>
      <c r="W209" s="28" t="s">
        <v>260</v>
      </c>
      <c r="X209" s="30" t="s">
        <v>504</v>
      </c>
      <c r="Y209" s="37">
        <v>45609</v>
      </c>
      <c r="Z209" s="37">
        <v>45609</v>
      </c>
      <c r="AA209" s="30">
        <f t="shared" si="6"/>
        <v>202</v>
      </c>
      <c r="AB209" s="38">
        <v>700</v>
      </c>
      <c r="AC209" s="32">
        <v>0</v>
      </c>
      <c r="AD209" s="37">
        <v>45610</v>
      </c>
      <c r="AE209" s="33" t="s">
        <v>718</v>
      </c>
      <c r="AF209" s="39">
        <f t="shared" si="7"/>
        <v>202</v>
      </c>
      <c r="AG209" s="35" t="s">
        <v>719</v>
      </c>
      <c r="AH209" s="23" t="s">
        <v>119</v>
      </c>
      <c r="AI209" s="25">
        <v>45596</v>
      </c>
      <c r="AJ209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8" type="noConversion"/>
  <dataValidations disablePrompts="1" count="5">
    <dataValidation type="list" allowBlank="1" showInputMessage="1" showErrorMessage="1" sqref="D9:D209" xr:uid="{58CA3CC6-1479-47A1-984E-B47FA9598362}">
      <formula1>hidden1</formula1>
    </dataValidation>
    <dataValidation type="list" allowBlank="1" showErrorMessage="1" sqref="L8:L209" xr:uid="{00000000-0002-0000-0000-000001000000}">
      <formula1>Hidden_211</formula1>
    </dataValidation>
    <dataValidation type="list" allowBlank="1" showErrorMessage="1" sqref="D8:D209" xr:uid="{00000000-0002-0000-0000-000000000000}">
      <formula1>Hidden_13</formula1>
    </dataValidation>
    <dataValidation type="list" allowBlank="1" showErrorMessage="1" sqref="M8:M209" xr:uid="{00000000-0002-0000-0000-000002000000}">
      <formula1>Hidden_312</formula1>
    </dataValidation>
    <dataValidation type="list" allowBlank="1" showErrorMessage="1" sqref="O8:O209" xr:uid="{00000000-0002-0000-0000-000003000000}">
      <formula1>Hidden_414</formula1>
    </dataValidation>
  </dataValidations>
  <hyperlinks>
    <hyperlink ref="AE8" r:id="rId1" xr:uid="{D30B2644-E68C-470B-9F9B-66DAF5228088}"/>
    <hyperlink ref="AE9" r:id="rId2" xr:uid="{E1ECC6E8-BD0A-474F-BD10-5CC56A92ADD3}"/>
    <hyperlink ref="AE10" r:id="rId3" xr:uid="{7626079D-67E7-46EE-98E6-5E049B92D430}"/>
    <hyperlink ref="AE11" r:id="rId4" xr:uid="{CEF3ED26-0AC3-4A91-ACBB-85647E42E74B}"/>
    <hyperlink ref="AE12" r:id="rId5" xr:uid="{82D0DA6C-F12B-4A9B-9347-BFCA16B062D8}"/>
    <hyperlink ref="AE13" r:id="rId6" xr:uid="{23D75B8D-79F0-4D0D-9551-74AA8340A0FD}"/>
    <hyperlink ref="AE14" r:id="rId7" xr:uid="{A2B51A0E-9B89-45A6-8797-64EB1C507432}"/>
    <hyperlink ref="AE15" r:id="rId8" xr:uid="{C69B727A-46E3-4C7E-8D65-C7D9F761B876}"/>
    <hyperlink ref="AE16" r:id="rId9" xr:uid="{C8A3AC65-D48C-4DBA-8105-646189D5E42D}"/>
    <hyperlink ref="AE17" r:id="rId10" xr:uid="{D0689048-78DB-4F99-9BEC-72964E83ED1D}"/>
    <hyperlink ref="AE18" r:id="rId11" xr:uid="{9D1C7B63-8258-4626-B8FE-ADFD730E27C0}"/>
    <hyperlink ref="AE19" r:id="rId12" xr:uid="{C69F829D-CE87-431F-A954-E237918D0248}"/>
    <hyperlink ref="AE20" r:id="rId13" xr:uid="{ABBDF99C-29B2-4195-97D9-93DD8C19F499}"/>
    <hyperlink ref="AE21" r:id="rId14" xr:uid="{7C004FC0-66CA-473D-96FE-E42F994057A4}"/>
    <hyperlink ref="AE22" r:id="rId15" xr:uid="{C841F9B5-7422-4A32-B25D-ECAF9AE3CBFB}"/>
    <hyperlink ref="AE23" r:id="rId16" xr:uid="{30DCCB2D-9AA7-49DA-8AC7-FC3D6BAC5FBC}"/>
    <hyperlink ref="AE24" r:id="rId17" xr:uid="{FC1A7FEE-BB8C-4ECD-A38F-FA992FAD6D27}"/>
    <hyperlink ref="AE25" r:id="rId18" xr:uid="{55E7702E-B604-4540-A982-C25706E6627C}"/>
    <hyperlink ref="AE26" r:id="rId19" xr:uid="{5E1921F5-64D6-42A4-A8A9-650DCCA68159}"/>
    <hyperlink ref="AE27" r:id="rId20" xr:uid="{DF128B11-ADAE-46F8-B587-816BBE696DC8}"/>
    <hyperlink ref="AE28" r:id="rId21" xr:uid="{D8E44993-84BB-40AF-97A1-7780CDB48AB3}"/>
    <hyperlink ref="AE29" r:id="rId22" xr:uid="{26971B17-1E8E-4983-A891-4235E7403621}"/>
    <hyperlink ref="AE30" r:id="rId23" xr:uid="{5F89068C-1BC4-4F5C-9A11-9999A4E22840}"/>
    <hyperlink ref="AE31" r:id="rId24" xr:uid="{5CCC48EB-4403-446A-BEC2-EDD29DDD41BA}"/>
    <hyperlink ref="AE32" r:id="rId25" xr:uid="{F286AA52-41F5-479A-AC78-AD6FC1B889DD}"/>
    <hyperlink ref="AE33" r:id="rId26" xr:uid="{5702E05C-FD6D-40C8-B93A-0D9B11BB967D}"/>
    <hyperlink ref="AE34" r:id="rId27" xr:uid="{25492512-24F0-41E8-8742-F72F823C8AAF}"/>
    <hyperlink ref="AE35" r:id="rId28" xr:uid="{674D5795-E7F0-4BCF-AC61-8F91C993E9D6}"/>
    <hyperlink ref="AE36" r:id="rId29" xr:uid="{BC7B4EA7-CF7B-4722-89AC-7B8B5E527ED5}"/>
    <hyperlink ref="AE37" r:id="rId30" xr:uid="{D56ED5DB-9DFD-4C5E-95B7-3F8156561FAB}"/>
    <hyperlink ref="AE38" r:id="rId31" xr:uid="{625289B7-42B8-4B55-A5FB-1389AEC17791}"/>
    <hyperlink ref="AE39" r:id="rId32" xr:uid="{27FDF08C-3432-49B8-8FB0-6856FF4C1C5A}"/>
    <hyperlink ref="AE40" r:id="rId33" xr:uid="{6A6DB4DF-406B-4F61-B0D4-57177DAC4E5C}"/>
    <hyperlink ref="AE41" r:id="rId34" xr:uid="{8B2DEE19-0E77-493F-B317-5185743DE874}"/>
    <hyperlink ref="AE42" r:id="rId35" xr:uid="{286E9908-3CD0-4259-A19F-EA343457910F}"/>
    <hyperlink ref="AE43" r:id="rId36" xr:uid="{C2FCE99D-6CE4-4AC9-8BA6-359EA1AC6E24}"/>
    <hyperlink ref="AE44" r:id="rId37" xr:uid="{024F39DD-39B6-45F5-8223-92A27260FF3B}"/>
    <hyperlink ref="AE45" r:id="rId38" xr:uid="{AE92819B-A618-4C02-896C-6C248E7E7BE6}"/>
    <hyperlink ref="AE46" r:id="rId39" xr:uid="{D566A9DE-5B8B-4A7A-B54C-A35D90239AA9}"/>
    <hyperlink ref="AE47" r:id="rId40" xr:uid="{D66FD28F-520F-438C-85C0-4D3D27C7E2A3}"/>
    <hyperlink ref="AE48" r:id="rId41" xr:uid="{E75FDC2F-156C-4743-9FAE-C76088031F9D}"/>
    <hyperlink ref="AE49" r:id="rId42" xr:uid="{1A7AD2A2-65C3-4B42-AAC5-E178908244C9}"/>
    <hyperlink ref="AE50" r:id="rId43" xr:uid="{48942201-CE52-4B29-A557-E5CA5F8C0B39}"/>
    <hyperlink ref="AE51" r:id="rId44" xr:uid="{EAF2D297-B68A-4433-A8DA-2D0DDA56C06B}"/>
    <hyperlink ref="AE52" r:id="rId45" xr:uid="{508AA1AC-2635-4E16-A3E3-B31EEFBACE29}"/>
    <hyperlink ref="AE53" r:id="rId46" xr:uid="{30D6BA2E-7C99-4FFD-803A-927F282AF2FD}"/>
    <hyperlink ref="AE54" r:id="rId47" xr:uid="{9371FA26-142F-4E98-9E94-58E298544658}"/>
    <hyperlink ref="AE55" r:id="rId48" xr:uid="{A7828236-CB74-4A85-B235-9164028E71B7}"/>
    <hyperlink ref="AE56" r:id="rId49" xr:uid="{5C95BAEC-87A8-4D66-98AA-186BC1E2089D}"/>
    <hyperlink ref="AE57" r:id="rId50" xr:uid="{EF0B8F74-3F62-4ED9-B75F-0245DD602940}"/>
    <hyperlink ref="AE58" r:id="rId51" xr:uid="{7A5F04AE-32B1-407F-96D8-4BAF0EA490C9}"/>
    <hyperlink ref="AE59" r:id="rId52" xr:uid="{90B846A4-673F-47F0-86D0-6A8289C10AF5}"/>
    <hyperlink ref="AE60" r:id="rId53" xr:uid="{E8E569BE-C93A-4525-BDE1-3D59FA482F56}"/>
    <hyperlink ref="AE61" r:id="rId54" xr:uid="{00795562-5AE7-4C37-80FC-4F2C4FC8A7FA}"/>
    <hyperlink ref="AE62" r:id="rId55" xr:uid="{1311B3A7-4528-400C-8512-8834861B5B31}"/>
    <hyperlink ref="AE63" r:id="rId56" xr:uid="{77556369-033B-4C02-A2F5-C0ACF4D3B8F3}"/>
    <hyperlink ref="AE64" r:id="rId57" xr:uid="{30D60FBA-AD91-4052-9B86-A89B2BDC82B7}"/>
    <hyperlink ref="AE65" r:id="rId58" xr:uid="{5AE3D9CD-2172-4D2D-A188-5FA1940D44CA}"/>
    <hyperlink ref="AE66" r:id="rId59" xr:uid="{CAA90B56-1C94-4B70-BEBD-5304E763FAB5}"/>
    <hyperlink ref="AE67" r:id="rId60" xr:uid="{9E64370A-87EA-4F36-ABA5-485C360F5D01}"/>
    <hyperlink ref="AE68" r:id="rId61" xr:uid="{BB88A256-C509-4EA2-B047-F96F06B7D4A2}"/>
    <hyperlink ref="AE69" r:id="rId62" xr:uid="{A97C1CDB-D3A5-40D9-9D51-7CA9953AE3C9}"/>
    <hyperlink ref="AE70" r:id="rId63" xr:uid="{0F54D1C7-D218-476C-B9FF-71722B1F8B17}"/>
    <hyperlink ref="AE71" r:id="rId64" xr:uid="{30179696-8690-4B8A-AA1D-1E1AA1C79533}"/>
    <hyperlink ref="AE72" r:id="rId65" xr:uid="{6EAB4428-B947-4C48-AB27-43BC596A02E0}"/>
    <hyperlink ref="AE73" r:id="rId66" xr:uid="{0DBAFCB8-89DA-481F-9606-A7ABDDDC2102}"/>
    <hyperlink ref="AE74" r:id="rId67" xr:uid="{1BE3A135-23A6-474E-91F7-9EC204653168}"/>
    <hyperlink ref="AE75" r:id="rId68" xr:uid="{B44DB4F6-05B8-49A2-83E2-EEE200E16A45}"/>
    <hyperlink ref="AE76" r:id="rId69" xr:uid="{6FA5EDF7-FFDC-42AD-A170-E17B80718851}"/>
    <hyperlink ref="AE77" r:id="rId70" xr:uid="{D20A099E-DF8A-4341-BD47-59B45191AA4F}"/>
    <hyperlink ref="AE78" r:id="rId71" xr:uid="{70412CB3-121D-4764-A91E-78F5949AC8DB}"/>
    <hyperlink ref="AE79" r:id="rId72" xr:uid="{4C0855F5-C0B5-4B83-9A40-F3BDD18B2A60}"/>
    <hyperlink ref="AE80" r:id="rId73" xr:uid="{264E584D-70F7-40EC-8E01-85634B1A4628}"/>
    <hyperlink ref="AE81" r:id="rId74" xr:uid="{025B1C2C-409F-4A36-A560-B8095C5E588B}"/>
    <hyperlink ref="AE82" r:id="rId75" xr:uid="{69F6528C-9E38-4B17-9D9C-2B8295E19CE7}"/>
    <hyperlink ref="AE83" r:id="rId76" xr:uid="{EF1FC7D5-A1B8-4F30-BA05-DF4516830555}"/>
    <hyperlink ref="AE84" r:id="rId77" xr:uid="{49242364-74B7-4B27-B1B6-5B9DDCD2C41E}"/>
    <hyperlink ref="AE85" r:id="rId78" xr:uid="{CF560386-9302-432B-A40F-32F9F6C26839}"/>
    <hyperlink ref="AE86" r:id="rId79" xr:uid="{9D25F8B8-D9FE-4DAA-8FB8-7DC9EC3B2F98}"/>
    <hyperlink ref="AE87" r:id="rId80" xr:uid="{0712727E-BEC4-4B5F-ABBB-9C2185C9BB80}"/>
    <hyperlink ref="AE88" r:id="rId81" xr:uid="{E7C31416-451B-4BFD-AF6F-5209E91F0CF0}"/>
    <hyperlink ref="AE89" r:id="rId82" xr:uid="{7D0BF25E-BDCE-4266-83D1-819CF33D2CD2}"/>
    <hyperlink ref="AE90" r:id="rId83" xr:uid="{B88B4019-F614-4087-99E1-C5D3DC3A0A93}"/>
    <hyperlink ref="AE91" r:id="rId84" xr:uid="{3B192065-0FEE-43D8-9E56-49B1F9843375}"/>
    <hyperlink ref="AE92" r:id="rId85" xr:uid="{A19451FE-AFF2-4ADE-8174-7E3D39552411}"/>
    <hyperlink ref="AE93" r:id="rId86" xr:uid="{D411A6FC-5DAC-4B5D-8829-65E0C65AF8F5}"/>
    <hyperlink ref="AE94" r:id="rId87" xr:uid="{346C53CB-2673-4FA5-87ED-3EF1EE001975}"/>
    <hyperlink ref="AE95" r:id="rId88" xr:uid="{4F817EE5-92E4-4948-9E5F-E7ACD3809388}"/>
    <hyperlink ref="AE96" r:id="rId89" xr:uid="{909AB933-FC18-4379-9EC1-AC9939687E08}"/>
    <hyperlink ref="AE97" r:id="rId90" xr:uid="{B60DC4BE-F949-4549-8281-FC0728919381}"/>
    <hyperlink ref="AE98" r:id="rId91" xr:uid="{39DE264D-A743-4FB7-8F8C-684AC856934A}"/>
    <hyperlink ref="AE99" r:id="rId92" xr:uid="{5E196960-9EEB-464E-86B3-A43152313389}"/>
    <hyperlink ref="AE100" r:id="rId93" xr:uid="{A272CD6F-7E2F-4BFE-B8E7-C661B691389B}"/>
    <hyperlink ref="AE101" r:id="rId94" xr:uid="{258100B2-C366-405A-A201-97BD25C8F10A}"/>
    <hyperlink ref="AE102" r:id="rId95" xr:uid="{B8867BB8-122C-45BC-B302-CB8B63B6BF66}"/>
    <hyperlink ref="AE103" r:id="rId96" xr:uid="{8EA32A36-04CF-409D-9E62-25BE2D4F550B}"/>
    <hyperlink ref="AE104" r:id="rId97" xr:uid="{4A476E13-683A-461B-81E3-E1AE245EF84C}"/>
    <hyperlink ref="AE105" r:id="rId98" xr:uid="{81A3EBDF-9E1E-4B4E-BE3B-1141634BFCA8}"/>
    <hyperlink ref="AE106" r:id="rId99" xr:uid="{9145BB6E-E090-42C9-A133-8B8EEAA76C76}"/>
    <hyperlink ref="AE107" r:id="rId100" xr:uid="{CA8EF0F0-A821-47F7-AD9E-EF47A3D9A105}"/>
    <hyperlink ref="AE108" r:id="rId101" xr:uid="{3970E6FF-7F22-4197-B635-93C5D9746D9D}"/>
    <hyperlink ref="AE109" r:id="rId102" xr:uid="{947AB6E0-327A-406A-AC2E-699CE62125BA}"/>
    <hyperlink ref="AE110" r:id="rId103" xr:uid="{5CBC5E41-A3E8-4193-87B4-13E5495DE4C5}"/>
    <hyperlink ref="AE111" r:id="rId104" xr:uid="{363EAAA6-CE5A-4A78-BF84-F5868A93CF3B}"/>
    <hyperlink ref="AE112" r:id="rId105" xr:uid="{6E86F505-4B6A-4955-AE5D-950584B13808}"/>
    <hyperlink ref="AE113" r:id="rId106" xr:uid="{A5000A3F-4B03-423A-A7CF-3FE2D51821D7}"/>
    <hyperlink ref="AE114" r:id="rId107" xr:uid="{EF09F1E5-0CED-47AD-A247-B5DC1F655A18}"/>
    <hyperlink ref="AE115" r:id="rId108" xr:uid="{15652979-665B-4669-AD10-C6F8D9E5BCEF}"/>
    <hyperlink ref="AE116" r:id="rId109" xr:uid="{FB059020-E8D4-45E2-8105-EA66EA25E492}"/>
    <hyperlink ref="AE117" r:id="rId110" xr:uid="{3326E324-9B62-46D8-B83D-F49C99F36853}"/>
    <hyperlink ref="AE118" r:id="rId111" xr:uid="{1EEF6AD1-5AA2-437C-9706-EF4C10E2E5E4}"/>
    <hyperlink ref="AE119" r:id="rId112" xr:uid="{06F89342-FD59-4B81-83AD-2CC3BED360BF}"/>
    <hyperlink ref="AE120" r:id="rId113" xr:uid="{7E0402D6-FF8E-4B82-8FE8-BFCFE1C1FAE4}"/>
    <hyperlink ref="AE121" r:id="rId114" xr:uid="{C31E2356-5FB6-4600-8DD4-7D138CD33279}"/>
    <hyperlink ref="AE122" r:id="rId115" xr:uid="{667F875A-2B29-4D94-AA2B-8752A382B359}"/>
    <hyperlink ref="AE123" r:id="rId116" xr:uid="{F98BD348-D3E7-4AA4-A228-97EE1195A21D}"/>
    <hyperlink ref="AE124" r:id="rId117" xr:uid="{254A4EAC-48CE-4716-98F2-71460DCBD86F}"/>
    <hyperlink ref="AE125" r:id="rId118" xr:uid="{D947C70B-5207-4645-BF1E-5A3DD22816AC}"/>
    <hyperlink ref="AE126" r:id="rId119" xr:uid="{EC401422-1322-4EBA-B51B-9ED64D7E2C48}"/>
    <hyperlink ref="AE127" r:id="rId120" xr:uid="{FBBC2CAA-7FC0-4021-8FF6-0550D50B6EBC}"/>
    <hyperlink ref="AE128" r:id="rId121" xr:uid="{D0C0173C-C2E3-48A2-AFAD-9AB8055E8A0D}"/>
    <hyperlink ref="AE129" r:id="rId122" xr:uid="{92642BA2-A56E-49E3-BC51-F04BA17499E1}"/>
    <hyperlink ref="AE130" r:id="rId123" xr:uid="{1568BEC1-9DA5-42DA-B972-477C8E060E89}"/>
    <hyperlink ref="AE131" r:id="rId124" xr:uid="{47C7CED5-18D5-47E6-99AF-9F1EFFA8BA0B}"/>
    <hyperlink ref="AE132" r:id="rId125" xr:uid="{D943B1BF-BF57-44A4-9918-638D99D92F4C}"/>
    <hyperlink ref="AE133" r:id="rId126" xr:uid="{985CFB80-8BCF-43C1-A8A2-8A7C9B06FE9E}"/>
    <hyperlink ref="AE134" r:id="rId127" xr:uid="{F7C6C6E1-6E57-4BA5-B72B-633410616D93}"/>
    <hyperlink ref="AE135" r:id="rId128" xr:uid="{8D32BBF0-6D30-46EF-AAFE-8479783107D1}"/>
    <hyperlink ref="AE136" r:id="rId129" xr:uid="{7A1DF6C5-0C8C-433D-81D3-66D9D2717E24}"/>
    <hyperlink ref="AE137" r:id="rId130" xr:uid="{67390B11-DDC0-4555-AF9F-885861009884}"/>
    <hyperlink ref="AE138" r:id="rId131" xr:uid="{FCD5F948-BC5C-47E0-A6B2-09EE2DF1C7C1}"/>
    <hyperlink ref="AE139" r:id="rId132" xr:uid="{741C860C-44AE-4E52-8723-E6B217A4DB5E}"/>
    <hyperlink ref="AE140" r:id="rId133" xr:uid="{3CCF2B77-F18C-46DE-80D4-3F84014312C3}"/>
    <hyperlink ref="AE141" r:id="rId134" xr:uid="{1466D899-6C26-4919-A15D-D84C11517EC1}"/>
    <hyperlink ref="AE142" r:id="rId135" xr:uid="{A8EA4938-38DF-4609-B178-C7D443207AA5}"/>
    <hyperlink ref="AE143" r:id="rId136" xr:uid="{A2A748A4-2619-4543-8B62-399B1C77249E}"/>
    <hyperlink ref="AE144" r:id="rId137" xr:uid="{EDB60B87-DA37-469E-A6FC-3A677724DE7E}"/>
    <hyperlink ref="AE145" r:id="rId138" xr:uid="{5CF2AA80-7889-444D-862D-C295092012BA}"/>
    <hyperlink ref="AE146" r:id="rId139" xr:uid="{920301A6-4B75-47BC-8E3B-EDD255E41162}"/>
    <hyperlink ref="AE147" r:id="rId140" xr:uid="{B50C542B-532D-442A-B2BE-7F895F52B2E6}"/>
    <hyperlink ref="AE148" r:id="rId141" xr:uid="{A9A23C5A-EB78-479F-B5EE-4FF3D580C531}"/>
    <hyperlink ref="AE149" r:id="rId142" xr:uid="{2E2A6C3A-3C5E-4774-B9B0-1360DF29C3FD}"/>
    <hyperlink ref="AE150" r:id="rId143" xr:uid="{840997CB-CC4A-49DF-8B45-A826928BCBA8}"/>
    <hyperlink ref="AE151" r:id="rId144" xr:uid="{510ED1B4-80B3-454D-8CB8-E60E1F1A124B}"/>
    <hyperlink ref="AE152" r:id="rId145" xr:uid="{4F82F31A-9F3F-4BD7-B6E2-691F3FECEC68}"/>
    <hyperlink ref="AE153" r:id="rId146" xr:uid="{A829BDCB-6282-42FF-88C3-E80A1D0BC024}"/>
    <hyperlink ref="AE154" r:id="rId147" xr:uid="{CD158208-829F-49BE-AC07-D069DA7DA86F}"/>
    <hyperlink ref="AE155" r:id="rId148" xr:uid="{19323897-B1F2-4C7D-B8CC-5081DFEECF89}"/>
    <hyperlink ref="AE156" r:id="rId149" xr:uid="{3E9EA80D-1DD2-48BD-B801-36DF6B994E2D}"/>
    <hyperlink ref="AE157" r:id="rId150" xr:uid="{77E761D9-1C82-47EC-8585-B2EE95688804}"/>
    <hyperlink ref="AE158" r:id="rId151" xr:uid="{9EB214CB-22A9-4595-BDC9-38FC94F3230E}"/>
    <hyperlink ref="AE159" r:id="rId152" xr:uid="{5966D501-E18E-49DA-9BEB-15FC93F89892}"/>
    <hyperlink ref="AE160" r:id="rId153" xr:uid="{E66CEA33-12DB-413C-9527-D02E6D6DEAF8}"/>
    <hyperlink ref="AE161" r:id="rId154" xr:uid="{F9CEFE8A-16AE-4E15-A193-525F13AEA714}"/>
    <hyperlink ref="AE162" r:id="rId155" xr:uid="{24DCB9C1-A8D8-4AF1-821D-21080306FD76}"/>
    <hyperlink ref="AE163" r:id="rId156" xr:uid="{65C32515-25B1-4299-9562-68D44F5985CD}"/>
    <hyperlink ref="AE164" r:id="rId157" xr:uid="{C679E328-F7AA-41A8-8438-4759000D3DD3}"/>
    <hyperlink ref="AE165" r:id="rId158" xr:uid="{2C7BD9A4-12CA-45BF-B62D-F6E1CF0BF81E}"/>
    <hyperlink ref="AE166" r:id="rId159" xr:uid="{185EA9F2-EB51-47A1-9EA3-CE168C427F66}"/>
    <hyperlink ref="AE167" r:id="rId160" xr:uid="{664B757E-37CD-4D56-BDFD-B8F4DE579B23}"/>
    <hyperlink ref="AE168" r:id="rId161" xr:uid="{3E644F09-6583-49C3-8D8A-ABF8D3223BBC}"/>
    <hyperlink ref="AE169" r:id="rId162" xr:uid="{6FEFF942-797B-40AD-9747-AAB68306F20F}"/>
    <hyperlink ref="AE170" r:id="rId163" xr:uid="{7655EBFB-75F7-46E9-B405-3AB7D91FCC56}"/>
    <hyperlink ref="AE171" r:id="rId164" xr:uid="{1061AA63-1304-4B28-9B9C-809529B36F17}"/>
    <hyperlink ref="AE172" r:id="rId165" xr:uid="{26227675-2A5D-4630-A595-D587B6B9DDA9}"/>
    <hyperlink ref="AE173" r:id="rId166" xr:uid="{1228DE50-2C77-409D-9888-0D85EBCD39E1}"/>
    <hyperlink ref="AE174" r:id="rId167" xr:uid="{E6D374B0-5E8E-4A6E-B0AA-1C47582CB4F4}"/>
    <hyperlink ref="AE175" r:id="rId168" xr:uid="{E39DF14E-2D42-4C19-B53A-663301388891}"/>
    <hyperlink ref="AE176" r:id="rId169" xr:uid="{999ED976-3556-4B67-A312-E0C0FE7D8083}"/>
    <hyperlink ref="AE177" r:id="rId170" xr:uid="{8A75E956-302E-470E-B6BC-0E2EC46EAFB8}"/>
    <hyperlink ref="AE178" r:id="rId171" xr:uid="{D905F6FB-2B7B-4D3D-8B7A-63ADA2663DFF}"/>
    <hyperlink ref="AE179" r:id="rId172" xr:uid="{A55CC4B4-208C-4CC6-9A8B-F8FF710A2BFC}"/>
    <hyperlink ref="AE180" r:id="rId173" xr:uid="{83CFE7D5-29FB-489A-9109-0166DC0853A1}"/>
    <hyperlink ref="AE181" r:id="rId174" xr:uid="{3AB77299-117C-481C-823D-1F3A4D12A9CC}"/>
    <hyperlink ref="AE182" r:id="rId175" xr:uid="{0F53FFBA-BCE3-4661-BAE7-A110F46ECC73}"/>
    <hyperlink ref="AE183" r:id="rId176" xr:uid="{66E2B273-01D3-4A7B-8982-A0F55F063751}"/>
    <hyperlink ref="AE184" r:id="rId177" xr:uid="{8E69FFB1-B6C3-484C-9C26-6DA224C26883}"/>
    <hyperlink ref="AE185" r:id="rId178" xr:uid="{11795DB5-68FF-4841-8D78-09CC140DD14A}"/>
    <hyperlink ref="AE186" r:id="rId179" xr:uid="{E2F0502A-57B6-4F53-9329-8A3CCF25ACFD}"/>
    <hyperlink ref="AE187" r:id="rId180" xr:uid="{D06AF952-6C51-43A5-914F-D4D7A83A7F57}"/>
    <hyperlink ref="AE188" r:id="rId181" xr:uid="{295B9906-DB63-4887-A392-23BD38DEC120}"/>
    <hyperlink ref="AE189" r:id="rId182" xr:uid="{CE80DAE7-8149-4321-A744-77FE71AD3E4F}"/>
    <hyperlink ref="AE190" r:id="rId183" xr:uid="{37A56A52-A7B7-4B65-80F4-384474255640}"/>
    <hyperlink ref="AE191" r:id="rId184" xr:uid="{957AEC1B-F14F-406E-8481-24D148FA89B2}"/>
    <hyperlink ref="AE192" r:id="rId185" xr:uid="{68F06923-36CD-4D8B-A0BC-C319EDB5E4A9}"/>
    <hyperlink ref="AE193" r:id="rId186" xr:uid="{4D1E03F9-2EFD-4B8D-A72C-5A58D0DCAC6A}"/>
    <hyperlink ref="AE194" r:id="rId187" xr:uid="{6CDA5E6A-65BF-4131-AD96-D7A6D521FD9A}"/>
    <hyperlink ref="AE195" r:id="rId188" xr:uid="{FF52F5D9-F2B3-4BBE-8DD7-E4FA927D0F69}"/>
    <hyperlink ref="AE196" r:id="rId189" xr:uid="{44921F2A-6C90-44C9-8EA2-1B824849C322}"/>
    <hyperlink ref="AE197" r:id="rId190" xr:uid="{6DFBBA38-42BA-445A-962B-C4F693B66AFB}"/>
    <hyperlink ref="AE198" r:id="rId191" xr:uid="{3A5AC727-E844-45E6-B570-4FE08F5F55E5}"/>
    <hyperlink ref="AE199" r:id="rId192" xr:uid="{B7A56463-D92D-4698-8A52-501948AA703F}"/>
    <hyperlink ref="AE200" r:id="rId193" xr:uid="{38C34A00-E309-4C3A-A4EE-56B1546E5DDE}"/>
    <hyperlink ref="AE201" r:id="rId194" xr:uid="{EC18368E-D4F9-492D-99F6-58B69D1CE670}"/>
    <hyperlink ref="AE202" r:id="rId195" xr:uid="{3820E393-3A15-48E5-A57A-5AD1E7E62C1F}"/>
    <hyperlink ref="AE203" r:id="rId196" xr:uid="{706A18C9-102F-408D-818D-64F8B11643E2}"/>
    <hyperlink ref="AE204" r:id="rId197" xr:uid="{E3588084-534B-435A-B20C-575291772179}"/>
    <hyperlink ref="AE205" r:id="rId198" xr:uid="{AB146161-ECC3-483B-8B67-95D8399B0C11}"/>
    <hyperlink ref="AE206" r:id="rId199" xr:uid="{80AAFCFB-0C37-4418-9797-004AC1612484}"/>
    <hyperlink ref="AE207" r:id="rId200" xr:uid="{81A7C646-9FB0-4567-9E5D-166EE485C428}"/>
    <hyperlink ref="AE208" r:id="rId201" xr:uid="{6637083B-6054-494C-8091-CC1BCA73BEDF}"/>
    <hyperlink ref="AE209" r:id="rId202" xr:uid="{744D2B0E-760F-4B4D-B556-BAF32D09AC28}"/>
    <hyperlink ref="AG8" r:id="rId203" xr:uid="{51E88E41-14F4-4257-A9B5-8F25DEDF592B}"/>
    <hyperlink ref="AG9" r:id="rId204" xr:uid="{95BD45CF-CCCA-461D-983A-ACBA012950C5}"/>
    <hyperlink ref="AG10" r:id="rId205" xr:uid="{663A66E9-E8C1-4380-A6A1-624656D966F4}"/>
    <hyperlink ref="AG11" r:id="rId206" xr:uid="{6103290C-1449-4D0E-A7C0-D1487251720E}"/>
    <hyperlink ref="AG12" r:id="rId207" xr:uid="{0628A3D7-60D6-4DA1-ABEB-5F35BD17CFEC}"/>
    <hyperlink ref="AG13:AG209" r:id="rId208" display="http://www.stjsonora.gob.mx/acceso_informacion/Articulo81/FraccionV/2024/Oct/NormatividadRegulaGastos2024.pdf" xr:uid="{5919FC83-4520-4538-B665-DFA0C7DD91C0}"/>
  </hyperlinks>
  <pageMargins left="0.7" right="0.7" top="0.75" bottom="0.75" header="0.3" footer="0.3"/>
  <pageSetup orientation="portrait" verticalDpi="0" r:id="rId2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style="7" customWidth="1"/>
    <col min="2" max="2" width="42.85546875" customWidth="1"/>
    <col min="3" max="3" width="50" customWidth="1"/>
    <col min="4" max="4" width="47.85546875" customWidth="1"/>
    <col min="5" max="5" width="10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106</v>
      </c>
      <c r="C2" t="s">
        <v>107</v>
      </c>
      <c r="D2" t="s">
        <v>108</v>
      </c>
    </row>
    <row r="3" spans="1:5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5" x14ac:dyDescent="0.25">
      <c r="A4" s="3">
        <v>1</v>
      </c>
      <c r="B4" s="4">
        <v>371011</v>
      </c>
      <c r="C4" s="4" t="s">
        <v>515</v>
      </c>
      <c r="D4" s="5">
        <v>9232.44</v>
      </c>
    </row>
    <row r="5" spans="1:5" x14ac:dyDescent="0.25">
      <c r="A5" s="3">
        <f>1+A4</f>
        <v>2</v>
      </c>
      <c r="B5" s="4">
        <v>375021</v>
      </c>
      <c r="C5" s="4" t="s">
        <v>185</v>
      </c>
      <c r="D5" s="5">
        <v>700</v>
      </c>
    </row>
    <row r="6" spans="1:5" x14ac:dyDescent="0.25">
      <c r="A6" s="3">
        <f t="shared" ref="A6:A69" si="0">1+A5</f>
        <v>3</v>
      </c>
      <c r="B6" s="4">
        <v>375021</v>
      </c>
      <c r="C6" s="4" t="s">
        <v>185</v>
      </c>
      <c r="D6" s="5">
        <v>700</v>
      </c>
      <c r="E6" s="8"/>
    </row>
    <row r="7" spans="1:5" ht="15" customHeight="1" x14ac:dyDescent="0.25">
      <c r="A7" s="3">
        <f t="shared" si="0"/>
        <v>4</v>
      </c>
      <c r="B7" s="4">
        <v>375011</v>
      </c>
      <c r="C7" s="4" t="s">
        <v>184</v>
      </c>
      <c r="D7" s="5">
        <v>6250</v>
      </c>
    </row>
    <row r="8" spans="1:5" ht="15" customHeight="1" x14ac:dyDescent="0.25">
      <c r="A8" s="3">
        <f t="shared" si="0"/>
        <v>5</v>
      </c>
      <c r="B8" s="4">
        <v>375011</v>
      </c>
      <c r="C8" s="4" t="s">
        <v>184</v>
      </c>
      <c r="D8" s="5">
        <v>6250</v>
      </c>
    </row>
    <row r="9" spans="1:5" ht="15" customHeight="1" x14ac:dyDescent="0.25">
      <c r="A9" s="3">
        <f t="shared" si="0"/>
        <v>6</v>
      </c>
      <c r="B9" s="4">
        <v>375011</v>
      </c>
      <c r="C9" s="4" t="s">
        <v>184</v>
      </c>
      <c r="D9" s="5">
        <v>6250</v>
      </c>
    </row>
    <row r="10" spans="1:5" x14ac:dyDescent="0.25">
      <c r="A10" s="3">
        <f t="shared" si="0"/>
        <v>7</v>
      </c>
      <c r="B10" s="4">
        <v>375011</v>
      </c>
      <c r="C10" s="4" t="s">
        <v>184</v>
      </c>
      <c r="D10" s="5">
        <v>6250</v>
      </c>
    </row>
    <row r="11" spans="1:5" x14ac:dyDescent="0.25">
      <c r="A11" s="3">
        <f t="shared" si="0"/>
        <v>8</v>
      </c>
      <c r="B11" s="4">
        <v>375011</v>
      </c>
      <c r="C11" s="4" t="s">
        <v>184</v>
      </c>
      <c r="D11" s="5">
        <v>6000</v>
      </c>
    </row>
    <row r="12" spans="1:5" ht="15" customHeight="1" x14ac:dyDescent="0.25">
      <c r="A12" s="3">
        <f t="shared" si="0"/>
        <v>9</v>
      </c>
      <c r="B12" s="4">
        <v>375011</v>
      </c>
      <c r="C12" s="4" t="s">
        <v>184</v>
      </c>
      <c r="D12" s="5">
        <v>5250</v>
      </c>
    </row>
    <row r="13" spans="1:5" x14ac:dyDescent="0.25">
      <c r="A13" s="3">
        <f t="shared" si="0"/>
        <v>10</v>
      </c>
      <c r="B13" s="4">
        <v>375011</v>
      </c>
      <c r="C13" s="4" t="s">
        <v>184</v>
      </c>
      <c r="D13" s="5">
        <v>4000</v>
      </c>
    </row>
    <row r="14" spans="1:5" ht="15" customHeight="1" x14ac:dyDescent="0.25">
      <c r="A14" s="3">
        <f t="shared" si="0"/>
        <v>11</v>
      </c>
      <c r="B14" s="4">
        <v>375011</v>
      </c>
      <c r="C14" s="4" t="s">
        <v>184</v>
      </c>
      <c r="D14" s="5">
        <v>3500</v>
      </c>
    </row>
    <row r="15" spans="1:5" ht="15" customHeight="1" x14ac:dyDescent="0.25">
      <c r="A15" s="3">
        <f t="shared" si="0"/>
        <v>12</v>
      </c>
      <c r="B15" s="4">
        <v>375011</v>
      </c>
      <c r="C15" s="4" t="s">
        <v>184</v>
      </c>
      <c r="D15" s="5">
        <v>6000</v>
      </c>
    </row>
    <row r="16" spans="1:5" ht="15" customHeight="1" x14ac:dyDescent="0.25">
      <c r="A16" s="3">
        <f t="shared" si="0"/>
        <v>13</v>
      </c>
      <c r="B16" s="4">
        <v>375011</v>
      </c>
      <c r="C16" s="4" t="s">
        <v>184</v>
      </c>
      <c r="D16" s="5">
        <v>5250</v>
      </c>
    </row>
    <row r="17" spans="1:5" ht="15" customHeight="1" x14ac:dyDescent="0.25">
      <c r="A17" s="3">
        <f t="shared" si="0"/>
        <v>14</v>
      </c>
      <c r="B17" s="4">
        <v>375011</v>
      </c>
      <c r="C17" s="4" t="s">
        <v>184</v>
      </c>
      <c r="D17" s="5">
        <v>6000</v>
      </c>
    </row>
    <row r="18" spans="1:5" ht="15" customHeight="1" x14ac:dyDescent="0.25">
      <c r="A18" s="3">
        <f t="shared" si="0"/>
        <v>15</v>
      </c>
      <c r="B18" s="4">
        <v>375011</v>
      </c>
      <c r="C18" s="4" t="s">
        <v>184</v>
      </c>
      <c r="D18" s="5">
        <v>5250</v>
      </c>
    </row>
    <row r="19" spans="1:5" ht="15" customHeight="1" x14ac:dyDescent="0.25">
      <c r="A19" s="3">
        <f t="shared" si="0"/>
        <v>16</v>
      </c>
      <c r="B19" s="4">
        <v>375011</v>
      </c>
      <c r="C19" s="4" t="s">
        <v>184</v>
      </c>
      <c r="D19" s="5">
        <v>7000</v>
      </c>
    </row>
    <row r="20" spans="1:5" ht="15" customHeight="1" x14ac:dyDescent="0.25">
      <c r="A20" s="3">
        <f t="shared" si="0"/>
        <v>17</v>
      </c>
      <c r="B20" s="4">
        <v>375011</v>
      </c>
      <c r="C20" s="4" t="s">
        <v>184</v>
      </c>
      <c r="D20" s="5">
        <v>2500</v>
      </c>
    </row>
    <row r="21" spans="1:5" ht="15" customHeight="1" x14ac:dyDescent="0.25">
      <c r="A21" s="3">
        <f t="shared" si="0"/>
        <v>18</v>
      </c>
      <c r="B21" s="4">
        <v>375011</v>
      </c>
      <c r="C21" s="4" t="s">
        <v>184</v>
      </c>
      <c r="D21" s="5">
        <v>4000</v>
      </c>
    </row>
    <row r="22" spans="1:5" ht="15" customHeight="1" x14ac:dyDescent="0.25">
      <c r="A22" s="3">
        <f t="shared" si="0"/>
        <v>19</v>
      </c>
      <c r="B22" s="4">
        <v>375011</v>
      </c>
      <c r="C22" s="4" t="s">
        <v>184</v>
      </c>
      <c r="D22" s="5">
        <v>1250</v>
      </c>
    </row>
    <row r="23" spans="1:5" ht="15" customHeight="1" x14ac:dyDescent="0.25">
      <c r="A23" s="3">
        <f t="shared" si="0"/>
        <v>20</v>
      </c>
      <c r="B23" s="4">
        <v>375011</v>
      </c>
      <c r="C23" s="4" t="s">
        <v>184</v>
      </c>
      <c r="D23" s="5">
        <v>1250</v>
      </c>
    </row>
    <row r="24" spans="1:5" ht="15" customHeight="1" x14ac:dyDescent="0.25">
      <c r="A24" s="3">
        <f t="shared" si="0"/>
        <v>21</v>
      </c>
      <c r="B24" s="4">
        <v>375011</v>
      </c>
      <c r="C24" s="4" t="s">
        <v>184</v>
      </c>
      <c r="D24" s="5">
        <v>6250</v>
      </c>
    </row>
    <row r="25" spans="1:5" ht="15" customHeight="1" x14ac:dyDescent="0.25">
      <c r="A25" s="3">
        <f t="shared" si="0"/>
        <v>22</v>
      </c>
      <c r="B25" s="4">
        <v>375011</v>
      </c>
      <c r="C25" s="4" t="s">
        <v>184</v>
      </c>
      <c r="D25" s="5">
        <v>6250</v>
      </c>
    </row>
    <row r="26" spans="1:5" ht="15" customHeight="1" x14ac:dyDescent="0.25">
      <c r="A26" s="3">
        <f t="shared" si="0"/>
        <v>23</v>
      </c>
      <c r="B26" s="4">
        <v>375011</v>
      </c>
      <c r="C26" s="4" t="s">
        <v>184</v>
      </c>
      <c r="D26" s="5">
        <v>6250</v>
      </c>
    </row>
    <row r="27" spans="1:5" x14ac:dyDescent="0.25">
      <c r="A27" s="3">
        <f t="shared" si="0"/>
        <v>24</v>
      </c>
      <c r="B27" s="4">
        <v>375011</v>
      </c>
      <c r="C27" s="4" t="s">
        <v>184</v>
      </c>
      <c r="D27" s="5">
        <v>6250</v>
      </c>
    </row>
    <row r="28" spans="1:5" x14ac:dyDescent="0.25">
      <c r="A28" s="3">
        <f t="shared" si="0"/>
        <v>25</v>
      </c>
      <c r="B28" s="4">
        <v>375021</v>
      </c>
      <c r="C28" s="4" t="s">
        <v>185</v>
      </c>
      <c r="D28" s="5">
        <v>700</v>
      </c>
      <c r="E28" s="8"/>
    </row>
    <row r="29" spans="1:5" x14ac:dyDescent="0.25">
      <c r="A29" s="3">
        <f t="shared" si="0"/>
        <v>26</v>
      </c>
      <c r="B29" s="4">
        <v>375021</v>
      </c>
      <c r="C29" s="4" t="s">
        <v>185</v>
      </c>
      <c r="D29" s="5">
        <v>700</v>
      </c>
    </row>
    <row r="30" spans="1:5" x14ac:dyDescent="0.25">
      <c r="A30" s="3">
        <f t="shared" si="0"/>
        <v>27</v>
      </c>
      <c r="B30" s="4">
        <v>375011</v>
      </c>
      <c r="C30" s="4" t="s">
        <v>184</v>
      </c>
      <c r="D30" s="5">
        <v>2500</v>
      </c>
    </row>
    <row r="31" spans="1:5" x14ac:dyDescent="0.25">
      <c r="A31" s="3">
        <f t="shared" si="0"/>
        <v>28</v>
      </c>
      <c r="B31" s="4">
        <v>375011</v>
      </c>
      <c r="C31" s="4" t="s">
        <v>184</v>
      </c>
      <c r="D31" s="5">
        <v>2500</v>
      </c>
    </row>
    <row r="32" spans="1:5" ht="15" customHeight="1" x14ac:dyDescent="0.25">
      <c r="A32" s="3">
        <f t="shared" si="0"/>
        <v>29</v>
      </c>
      <c r="B32" s="4">
        <v>375021</v>
      </c>
      <c r="C32" s="4" t="s">
        <v>185</v>
      </c>
      <c r="D32" s="5">
        <v>900</v>
      </c>
    </row>
    <row r="33" spans="1:5" ht="15" customHeight="1" x14ac:dyDescent="0.25">
      <c r="A33" s="3">
        <f t="shared" si="0"/>
        <v>30</v>
      </c>
      <c r="B33" s="4">
        <v>375021</v>
      </c>
      <c r="C33" s="4" t="s">
        <v>185</v>
      </c>
      <c r="D33" s="5">
        <v>800</v>
      </c>
    </row>
    <row r="34" spans="1:5" x14ac:dyDescent="0.25">
      <c r="A34" s="3">
        <f t="shared" si="0"/>
        <v>31</v>
      </c>
      <c r="B34" s="4">
        <v>375021</v>
      </c>
      <c r="C34" s="4" t="s">
        <v>185</v>
      </c>
      <c r="D34" s="5">
        <v>700</v>
      </c>
    </row>
    <row r="35" spans="1:5" x14ac:dyDescent="0.25">
      <c r="A35" s="3">
        <f t="shared" si="0"/>
        <v>32</v>
      </c>
      <c r="B35" s="4">
        <v>375021</v>
      </c>
      <c r="C35" s="4" t="s">
        <v>185</v>
      </c>
      <c r="D35" s="5">
        <v>900</v>
      </c>
    </row>
    <row r="36" spans="1:5" x14ac:dyDescent="0.25">
      <c r="A36" s="3">
        <f t="shared" si="0"/>
        <v>33</v>
      </c>
      <c r="B36" s="4">
        <v>375021</v>
      </c>
      <c r="C36" s="4" t="s">
        <v>185</v>
      </c>
      <c r="D36" s="5">
        <v>700</v>
      </c>
    </row>
    <row r="37" spans="1:5" x14ac:dyDescent="0.25">
      <c r="A37" s="3">
        <f t="shared" si="0"/>
        <v>34</v>
      </c>
      <c r="B37" s="4">
        <v>375021</v>
      </c>
      <c r="C37" s="4" t="s">
        <v>185</v>
      </c>
      <c r="D37" s="5">
        <v>700</v>
      </c>
    </row>
    <row r="38" spans="1:5" x14ac:dyDescent="0.25">
      <c r="A38" s="3">
        <f t="shared" si="0"/>
        <v>35</v>
      </c>
      <c r="B38" s="4">
        <v>375021</v>
      </c>
      <c r="C38" s="4" t="s">
        <v>185</v>
      </c>
      <c r="D38" s="5">
        <v>900</v>
      </c>
    </row>
    <row r="39" spans="1:5" ht="15" customHeight="1" x14ac:dyDescent="0.25">
      <c r="A39" s="3">
        <f t="shared" si="0"/>
        <v>36</v>
      </c>
      <c r="B39" s="4">
        <v>375021</v>
      </c>
      <c r="C39" s="4" t="s">
        <v>185</v>
      </c>
      <c r="D39" s="5">
        <v>800</v>
      </c>
      <c r="E39" s="8"/>
    </row>
    <row r="40" spans="1:5" s="6" customFormat="1" ht="15" customHeight="1" x14ac:dyDescent="0.2">
      <c r="A40" s="3">
        <f t="shared" si="0"/>
        <v>37</v>
      </c>
      <c r="B40" s="4">
        <v>375021</v>
      </c>
      <c r="C40" s="4" t="s">
        <v>185</v>
      </c>
      <c r="D40" s="5">
        <v>900</v>
      </c>
    </row>
    <row r="41" spans="1:5" x14ac:dyDescent="0.25">
      <c r="A41" s="3">
        <f t="shared" si="0"/>
        <v>38</v>
      </c>
      <c r="B41" s="4">
        <v>375021</v>
      </c>
      <c r="C41" s="4" t="s">
        <v>185</v>
      </c>
      <c r="D41" s="5">
        <v>800</v>
      </c>
    </row>
    <row r="42" spans="1:5" x14ac:dyDescent="0.25">
      <c r="A42" s="3">
        <f t="shared" si="0"/>
        <v>39</v>
      </c>
      <c r="B42" s="4">
        <v>375021</v>
      </c>
      <c r="C42" s="4" t="s">
        <v>185</v>
      </c>
      <c r="D42" s="5">
        <v>900</v>
      </c>
    </row>
    <row r="43" spans="1:5" x14ac:dyDescent="0.25">
      <c r="A43" s="3">
        <f t="shared" si="0"/>
        <v>40</v>
      </c>
      <c r="B43" s="4">
        <v>375021</v>
      </c>
      <c r="C43" s="4" t="s">
        <v>185</v>
      </c>
      <c r="D43" s="5">
        <v>800</v>
      </c>
    </row>
    <row r="44" spans="1:5" x14ac:dyDescent="0.25">
      <c r="A44" s="3">
        <f t="shared" si="0"/>
        <v>41</v>
      </c>
      <c r="B44" s="4">
        <v>375021</v>
      </c>
      <c r="C44" s="4" t="s">
        <v>185</v>
      </c>
      <c r="D44" s="5">
        <v>800</v>
      </c>
    </row>
    <row r="45" spans="1:5" x14ac:dyDescent="0.25">
      <c r="A45" s="3">
        <f t="shared" si="0"/>
        <v>42</v>
      </c>
      <c r="B45" s="4">
        <v>375021</v>
      </c>
      <c r="C45" s="4" t="s">
        <v>185</v>
      </c>
      <c r="D45" s="5">
        <v>700</v>
      </c>
    </row>
    <row r="46" spans="1:5" x14ac:dyDescent="0.25">
      <c r="A46" s="3">
        <f t="shared" si="0"/>
        <v>43</v>
      </c>
      <c r="B46" s="4">
        <v>375021</v>
      </c>
      <c r="C46" s="4" t="s">
        <v>185</v>
      </c>
      <c r="D46" s="5">
        <v>700</v>
      </c>
    </row>
    <row r="47" spans="1:5" x14ac:dyDescent="0.25">
      <c r="A47" s="3">
        <f t="shared" si="0"/>
        <v>44</v>
      </c>
      <c r="B47" s="4">
        <v>375021</v>
      </c>
      <c r="C47" s="4" t="s">
        <v>185</v>
      </c>
      <c r="D47" s="5">
        <v>700</v>
      </c>
    </row>
    <row r="48" spans="1:5" x14ac:dyDescent="0.25">
      <c r="A48" s="3">
        <f t="shared" si="0"/>
        <v>45</v>
      </c>
      <c r="B48" s="4">
        <v>375021</v>
      </c>
      <c r="C48" s="4" t="s">
        <v>185</v>
      </c>
      <c r="D48" s="5">
        <v>900</v>
      </c>
    </row>
    <row r="49" spans="1:4" x14ac:dyDescent="0.25">
      <c r="A49" s="3">
        <f t="shared" si="0"/>
        <v>46</v>
      </c>
      <c r="B49" s="4">
        <v>375021</v>
      </c>
      <c r="C49" s="4" t="s">
        <v>185</v>
      </c>
      <c r="D49" s="5">
        <v>700</v>
      </c>
    </row>
    <row r="50" spans="1:4" x14ac:dyDescent="0.25">
      <c r="A50" s="3">
        <f t="shared" si="0"/>
        <v>47</v>
      </c>
      <c r="B50" s="4">
        <v>375021</v>
      </c>
      <c r="C50" s="4" t="s">
        <v>185</v>
      </c>
      <c r="D50" s="5">
        <v>700</v>
      </c>
    </row>
    <row r="51" spans="1:4" x14ac:dyDescent="0.25">
      <c r="A51" s="3">
        <f t="shared" si="0"/>
        <v>48</v>
      </c>
      <c r="B51" s="4">
        <v>375021</v>
      </c>
      <c r="C51" s="4" t="s">
        <v>185</v>
      </c>
      <c r="D51" s="5">
        <v>700</v>
      </c>
    </row>
    <row r="52" spans="1:4" x14ac:dyDescent="0.25">
      <c r="A52" s="3">
        <f t="shared" si="0"/>
        <v>49</v>
      </c>
      <c r="B52" s="4">
        <v>375021</v>
      </c>
      <c r="C52" s="4" t="s">
        <v>185</v>
      </c>
      <c r="D52" s="5">
        <v>700</v>
      </c>
    </row>
    <row r="53" spans="1:4" x14ac:dyDescent="0.25">
      <c r="A53" s="3">
        <f t="shared" si="0"/>
        <v>50</v>
      </c>
      <c r="B53" s="4">
        <v>375021</v>
      </c>
      <c r="C53" s="4" t="s">
        <v>185</v>
      </c>
      <c r="D53" s="5">
        <v>700</v>
      </c>
    </row>
    <row r="54" spans="1:4" x14ac:dyDescent="0.25">
      <c r="A54" s="3">
        <f t="shared" si="0"/>
        <v>51</v>
      </c>
      <c r="B54" s="4">
        <v>375021</v>
      </c>
      <c r="C54" s="4" t="s">
        <v>185</v>
      </c>
      <c r="D54" s="5">
        <v>700</v>
      </c>
    </row>
    <row r="55" spans="1:4" x14ac:dyDescent="0.25">
      <c r="A55" s="3">
        <f t="shared" si="0"/>
        <v>52</v>
      </c>
      <c r="B55" s="4">
        <v>375021</v>
      </c>
      <c r="C55" s="4" t="s">
        <v>185</v>
      </c>
      <c r="D55" s="5">
        <v>700</v>
      </c>
    </row>
    <row r="56" spans="1:4" x14ac:dyDescent="0.25">
      <c r="A56" s="3">
        <f t="shared" si="0"/>
        <v>53</v>
      </c>
      <c r="B56" s="4">
        <v>375021</v>
      </c>
      <c r="C56" s="4" t="s">
        <v>185</v>
      </c>
      <c r="D56" s="5">
        <v>700</v>
      </c>
    </row>
    <row r="57" spans="1:4" x14ac:dyDescent="0.25">
      <c r="A57" s="3">
        <f t="shared" si="0"/>
        <v>54</v>
      </c>
      <c r="B57" s="4">
        <v>375011</v>
      </c>
      <c r="C57" s="4" t="s">
        <v>184</v>
      </c>
      <c r="D57" s="5">
        <v>18750</v>
      </c>
    </row>
    <row r="58" spans="1:4" ht="15" customHeight="1" x14ac:dyDescent="0.25">
      <c r="A58" s="3">
        <f t="shared" si="0"/>
        <v>55</v>
      </c>
      <c r="B58" s="4">
        <v>375011</v>
      </c>
      <c r="C58" s="4" t="s">
        <v>184</v>
      </c>
      <c r="D58" s="5">
        <v>2000</v>
      </c>
    </row>
    <row r="59" spans="1:4" x14ac:dyDescent="0.25">
      <c r="A59" s="3">
        <f t="shared" si="0"/>
        <v>56</v>
      </c>
      <c r="B59" s="4">
        <v>375011</v>
      </c>
      <c r="C59" s="4" t="s">
        <v>184</v>
      </c>
      <c r="D59" s="5">
        <v>1750</v>
      </c>
    </row>
    <row r="60" spans="1:4" x14ac:dyDescent="0.25">
      <c r="A60" s="3">
        <f t="shared" si="0"/>
        <v>57</v>
      </c>
      <c r="B60" s="4">
        <v>375011</v>
      </c>
      <c r="C60" s="4" t="s">
        <v>184</v>
      </c>
      <c r="D60" s="5">
        <v>2000</v>
      </c>
    </row>
    <row r="61" spans="1:4" x14ac:dyDescent="0.25">
      <c r="A61" s="3">
        <f t="shared" si="0"/>
        <v>58</v>
      </c>
      <c r="B61" s="4">
        <v>375011</v>
      </c>
      <c r="C61" s="4" t="s">
        <v>184</v>
      </c>
      <c r="D61" s="5">
        <v>1750</v>
      </c>
    </row>
    <row r="62" spans="1:4" x14ac:dyDescent="0.25">
      <c r="A62" s="3">
        <f t="shared" si="0"/>
        <v>59</v>
      </c>
      <c r="B62" s="4">
        <v>375011</v>
      </c>
      <c r="C62" s="4" t="s">
        <v>184</v>
      </c>
      <c r="D62" s="5">
        <v>6250</v>
      </c>
    </row>
    <row r="63" spans="1:4" x14ac:dyDescent="0.25">
      <c r="A63" s="3">
        <f t="shared" si="0"/>
        <v>60</v>
      </c>
      <c r="B63" s="4">
        <v>375011</v>
      </c>
      <c r="C63" s="4" t="s">
        <v>184</v>
      </c>
      <c r="D63" s="5">
        <v>6250</v>
      </c>
    </row>
    <row r="64" spans="1:4" x14ac:dyDescent="0.25">
      <c r="A64" s="3">
        <f t="shared" si="0"/>
        <v>61</v>
      </c>
      <c r="B64" s="4">
        <v>375011</v>
      </c>
      <c r="C64" s="4" t="s">
        <v>184</v>
      </c>
      <c r="D64" s="5">
        <v>6250</v>
      </c>
    </row>
    <row r="65" spans="1:4" x14ac:dyDescent="0.25">
      <c r="A65" s="3">
        <f t="shared" si="0"/>
        <v>62</v>
      </c>
      <c r="B65" s="4">
        <v>375011</v>
      </c>
      <c r="C65" s="4" t="s">
        <v>184</v>
      </c>
      <c r="D65" s="5">
        <v>6250</v>
      </c>
    </row>
    <row r="66" spans="1:4" x14ac:dyDescent="0.25">
      <c r="A66" s="3">
        <f t="shared" si="0"/>
        <v>63</v>
      </c>
      <c r="B66" s="4">
        <v>375011</v>
      </c>
      <c r="C66" s="4" t="s">
        <v>184</v>
      </c>
      <c r="D66" s="5">
        <v>5000</v>
      </c>
    </row>
    <row r="67" spans="1:4" ht="15" customHeight="1" x14ac:dyDescent="0.25">
      <c r="A67" s="3">
        <f t="shared" si="0"/>
        <v>64</v>
      </c>
      <c r="B67" s="4">
        <v>375011</v>
      </c>
      <c r="C67" s="4" t="s">
        <v>184</v>
      </c>
      <c r="D67" s="5">
        <v>5000</v>
      </c>
    </row>
    <row r="68" spans="1:4" ht="15" customHeight="1" x14ac:dyDescent="0.25">
      <c r="A68" s="3">
        <f t="shared" si="0"/>
        <v>65</v>
      </c>
      <c r="B68" s="4">
        <v>375011</v>
      </c>
      <c r="C68" s="4" t="s">
        <v>184</v>
      </c>
      <c r="D68" s="5">
        <v>5000</v>
      </c>
    </row>
    <row r="69" spans="1:4" x14ac:dyDescent="0.25">
      <c r="A69" s="3">
        <f t="shared" si="0"/>
        <v>66</v>
      </c>
      <c r="B69" s="4">
        <v>375011</v>
      </c>
      <c r="C69" s="4" t="s">
        <v>184</v>
      </c>
      <c r="D69" s="5">
        <v>5000</v>
      </c>
    </row>
    <row r="70" spans="1:4" x14ac:dyDescent="0.25">
      <c r="A70" s="3">
        <f t="shared" ref="A70:A133" si="1">1+A69</f>
        <v>67</v>
      </c>
      <c r="B70" s="4">
        <v>375021</v>
      </c>
      <c r="C70" s="4" t="s">
        <v>185</v>
      </c>
      <c r="D70" s="5">
        <v>900</v>
      </c>
    </row>
    <row r="71" spans="1:4" x14ac:dyDescent="0.25">
      <c r="A71" s="3">
        <f t="shared" si="1"/>
        <v>68</v>
      </c>
      <c r="B71" s="4">
        <v>375021</v>
      </c>
      <c r="C71" s="4" t="s">
        <v>185</v>
      </c>
      <c r="D71" s="5">
        <v>800</v>
      </c>
    </row>
    <row r="72" spans="1:4" x14ac:dyDescent="0.25">
      <c r="A72" s="3">
        <f t="shared" si="1"/>
        <v>69</v>
      </c>
      <c r="B72" s="4">
        <v>375021</v>
      </c>
      <c r="C72" s="4" t="s">
        <v>185</v>
      </c>
      <c r="D72" s="5">
        <v>900</v>
      </c>
    </row>
    <row r="73" spans="1:4" x14ac:dyDescent="0.25">
      <c r="A73" s="3">
        <f t="shared" si="1"/>
        <v>70</v>
      </c>
      <c r="B73" s="4">
        <v>375021</v>
      </c>
      <c r="C73" s="4" t="s">
        <v>185</v>
      </c>
      <c r="D73" s="5">
        <v>800</v>
      </c>
    </row>
    <row r="74" spans="1:4" x14ac:dyDescent="0.25">
      <c r="A74" s="3">
        <f t="shared" si="1"/>
        <v>71</v>
      </c>
      <c r="B74" s="4">
        <v>375021</v>
      </c>
      <c r="C74" s="4" t="s">
        <v>185</v>
      </c>
      <c r="D74" s="5">
        <v>700</v>
      </c>
    </row>
    <row r="75" spans="1:4" x14ac:dyDescent="0.25">
      <c r="A75" s="3">
        <f t="shared" si="1"/>
        <v>72</v>
      </c>
      <c r="B75" s="4">
        <v>375011</v>
      </c>
      <c r="C75" s="4" t="s">
        <v>184</v>
      </c>
      <c r="D75" s="5">
        <v>1250</v>
      </c>
    </row>
    <row r="76" spans="1:4" x14ac:dyDescent="0.25">
      <c r="A76" s="3">
        <f t="shared" si="1"/>
        <v>73</v>
      </c>
      <c r="B76" s="4">
        <v>375021</v>
      </c>
      <c r="C76" s="4" t="s">
        <v>185</v>
      </c>
      <c r="D76" s="5">
        <v>700</v>
      </c>
    </row>
    <row r="77" spans="1:4" x14ac:dyDescent="0.25">
      <c r="A77" s="3">
        <f t="shared" si="1"/>
        <v>74</v>
      </c>
      <c r="B77" s="4">
        <v>375021</v>
      </c>
      <c r="C77" s="4" t="s">
        <v>185</v>
      </c>
      <c r="D77" s="5">
        <v>700</v>
      </c>
    </row>
    <row r="78" spans="1:4" x14ac:dyDescent="0.25">
      <c r="A78" s="3">
        <f t="shared" si="1"/>
        <v>75</v>
      </c>
      <c r="B78" s="4">
        <v>375021</v>
      </c>
      <c r="C78" s="4" t="s">
        <v>185</v>
      </c>
      <c r="D78" s="5">
        <v>700</v>
      </c>
    </row>
    <row r="79" spans="1:4" x14ac:dyDescent="0.25">
      <c r="A79" s="3">
        <f t="shared" si="1"/>
        <v>76</v>
      </c>
      <c r="B79" s="4">
        <v>375021</v>
      </c>
      <c r="C79" s="4" t="s">
        <v>185</v>
      </c>
      <c r="D79" s="5">
        <v>700</v>
      </c>
    </row>
    <row r="80" spans="1:4" x14ac:dyDescent="0.25">
      <c r="A80" s="3">
        <f t="shared" si="1"/>
        <v>77</v>
      </c>
      <c r="B80" s="4">
        <v>375021</v>
      </c>
      <c r="C80" s="4" t="s">
        <v>185</v>
      </c>
      <c r="D80" s="5">
        <v>700</v>
      </c>
    </row>
    <row r="81" spans="1:4" x14ac:dyDescent="0.25">
      <c r="A81" s="3">
        <f t="shared" si="1"/>
        <v>78</v>
      </c>
      <c r="B81" s="4">
        <v>375021</v>
      </c>
      <c r="C81" s="4" t="s">
        <v>185</v>
      </c>
      <c r="D81" s="5">
        <v>700</v>
      </c>
    </row>
    <row r="82" spans="1:4" x14ac:dyDescent="0.25">
      <c r="A82" s="3">
        <f t="shared" si="1"/>
        <v>79</v>
      </c>
      <c r="B82" s="4">
        <v>375021</v>
      </c>
      <c r="C82" s="4" t="s">
        <v>185</v>
      </c>
      <c r="D82" s="5">
        <v>700</v>
      </c>
    </row>
    <row r="83" spans="1:4" x14ac:dyDescent="0.25">
      <c r="A83" s="3">
        <f t="shared" si="1"/>
        <v>80</v>
      </c>
      <c r="B83" s="4">
        <v>375021</v>
      </c>
      <c r="C83" s="4" t="s">
        <v>185</v>
      </c>
      <c r="D83" s="5">
        <v>700</v>
      </c>
    </row>
    <row r="84" spans="1:4" x14ac:dyDescent="0.25">
      <c r="A84" s="3">
        <f t="shared" si="1"/>
        <v>81</v>
      </c>
      <c r="B84" s="4">
        <v>375021</v>
      </c>
      <c r="C84" s="4" t="s">
        <v>185</v>
      </c>
      <c r="D84" s="5">
        <v>700</v>
      </c>
    </row>
    <row r="85" spans="1:4" ht="15" customHeight="1" x14ac:dyDescent="0.25">
      <c r="A85" s="3">
        <f t="shared" si="1"/>
        <v>82</v>
      </c>
      <c r="B85" s="4">
        <v>375011</v>
      </c>
      <c r="C85" s="4" t="s">
        <v>184</v>
      </c>
      <c r="D85" s="5">
        <v>3750</v>
      </c>
    </row>
    <row r="86" spans="1:4" ht="15" customHeight="1" x14ac:dyDescent="0.25">
      <c r="A86" s="3">
        <f t="shared" si="1"/>
        <v>83</v>
      </c>
      <c r="B86" s="4">
        <v>375011</v>
      </c>
      <c r="C86" s="4" t="s">
        <v>184</v>
      </c>
      <c r="D86" s="5">
        <v>3750</v>
      </c>
    </row>
    <row r="87" spans="1:4" ht="15" customHeight="1" x14ac:dyDescent="0.25">
      <c r="A87" s="3">
        <f t="shared" si="1"/>
        <v>84</v>
      </c>
      <c r="B87" s="4">
        <v>375011</v>
      </c>
      <c r="C87" s="4" t="s">
        <v>184</v>
      </c>
      <c r="D87" s="5">
        <v>3750</v>
      </c>
    </row>
    <row r="88" spans="1:4" ht="15" customHeight="1" x14ac:dyDescent="0.25">
      <c r="A88" s="3">
        <f t="shared" si="1"/>
        <v>85</v>
      </c>
      <c r="B88" s="4">
        <v>375011</v>
      </c>
      <c r="C88" s="4" t="s">
        <v>184</v>
      </c>
      <c r="D88" s="5">
        <v>3750</v>
      </c>
    </row>
    <row r="89" spans="1:4" ht="15" customHeight="1" x14ac:dyDescent="0.25">
      <c r="A89" s="3">
        <f t="shared" si="1"/>
        <v>86</v>
      </c>
      <c r="B89" s="4">
        <v>375011</v>
      </c>
      <c r="C89" s="4" t="s">
        <v>184</v>
      </c>
      <c r="D89" s="5">
        <v>4000</v>
      </c>
    </row>
    <row r="90" spans="1:4" x14ac:dyDescent="0.25">
      <c r="A90" s="3">
        <f t="shared" si="1"/>
        <v>87</v>
      </c>
      <c r="B90" s="4">
        <v>375011</v>
      </c>
      <c r="C90" s="4" t="s">
        <v>184</v>
      </c>
      <c r="D90" s="5">
        <v>6250</v>
      </c>
    </row>
    <row r="91" spans="1:4" x14ac:dyDescent="0.25">
      <c r="A91" s="3">
        <f t="shared" si="1"/>
        <v>88</v>
      </c>
      <c r="B91" s="4">
        <v>375011</v>
      </c>
      <c r="C91" s="4" t="s">
        <v>184</v>
      </c>
      <c r="D91" s="5">
        <v>6250</v>
      </c>
    </row>
    <row r="92" spans="1:4" x14ac:dyDescent="0.25">
      <c r="A92" s="3">
        <f t="shared" si="1"/>
        <v>89</v>
      </c>
      <c r="B92" s="4">
        <v>375011</v>
      </c>
      <c r="C92" s="4" t="s">
        <v>184</v>
      </c>
      <c r="D92" s="5">
        <v>6250</v>
      </c>
    </row>
    <row r="93" spans="1:4" x14ac:dyDescent="0.25">
      <c r="A93" s="3">
        <f t="shared" si="1"/>
        <v>90</v>
      </c>
      <c r="B93" s="4">
        <v>375011</v>
      </c>
      <c r="C93" s="4" t="s">
        <v>184</v>
      </c>
      <c r="D93" s="5">
        <v>6250</v>
      </c>
    </row>
    <row r="94" spans="1:4" x14ac:dyDescent="0.25">
      <c r="A94" s="3">
        <f t="shared" si="1"/>
        <v>91</v>
      </c>
      <c r="B94" s="4">
        <v>375011</v>
      </c>
      <c r="C94" s="4" t="s">
        <v>184</v>
      </c>
      <c r="D94" s="5">
        <v>4000</v>
      </c>
    </row>
    <row r="95" spans="1:4" x14ac:dyDescent="0.25">
      <c r="A95" s="3">
        <f t="shared" si="1"/>
        <v>92</v>
      </c>
      <c r="B95" s="4">
        <v>375011</v>
      </c>
      <c r="C95" s="4" t="s">
        <v>184</v>
      </c>
      <c r="D95" s="5">
        <v>3500</v>
      </c>
    </row>
    <row r="96" spans="1:4" x14ac:dyDescent="0.25">
      <c r="A96" s="3">
        <f t="shared" si="1"/>
        <v>93</v>
      </c>
      <c r="B96" s="4">
        <v>375011</v>
      </c>
      <c r="C96" s="4" t="s">
        <v>184</v>
      </c>
      <c r="D96" s="5">
        <v>4000</v>
      </c>
    </row>
    <row r="97" spans="1:4" x14ac:dyDescent="0.25">
      <c r="A97" s="3">
        <f t="shared" si="1"/>
        <v>94</v>
      </c>
      <c r="B97" s="4">
        <v>375011</v>
      </c>
      <c r="C97" s="4" t="s">
        <v>184</v>
      </c>
      <c r="D97" s="5">
        <v>3500</v>
      </c>
    </row>
    <row r="98" spans="1:4" x14ac:dyDescent="0.25">
      <c r="A98" s="3">
        <f t="shared" si="1"/>
        <v>95</v>
      </c>
      <c r="B98" s="4">
        <v>375011</v>
      </c>
      <c r="C98" s="4" t="s">
        <v>184</v>
      </c>
      <c r="D98" s="5">
        <v>6000</v>
      </c>
    </row>
    <row r="99" spans="1:4" x14ac:dyDescent="0.25">
      <c r="A99" s="3">
        <f t="shared" si="1"/>
        <v>96</v>
      </c>
      <c r="B99" s="4">
        <v>375011</v>
      </c>
      <c r="C99" s="4" t="s">
        <v>184</v>
      </c>
      <c r="D99" s="5">
        <v>5250</v>
      </c>
    </row>
    <row r="100" spans="1:4" ht="15" customHeight="1" x14ac:dyDescent="0.25">
      <c r="A100" s="3">
        <f t="shared" si="1"/>
        <v>97</v>
      </c>
      <c r="B100" s="4">
        <v>375011</v>
      </c>
      <c r="C100" s="4" t="s">
        <v>184</v>
      </c>
      <c r="D100" s="5">
        <v>4000</v>
      </c>
    </row>
    <row r="101" spans="1:4" ht="15" customHeight="1" x14ac:dyDescent="0.25">
      <c r="A101" s="3">
        <f t="shared" si="1"/>
        <v>98</v>
      </c>
      <c r="B101" s="4">
        <v>375011</v>
      </c>
      <c r="C101" s="4" t="s">
        <v>184</v>
      </c>
      <c r="D101" s="5">
        <v>3500</v>
      </c>
    </row>
    <row r="102" spans="1:4" ht="15" customHeight="1" x14ac:dyDescent="0.25">
      <c r="A102" s="3">
        <f t="shared" si="1"/>
        <v>99</v>
      </c>
      <c r="B102" s="4">
        <v>375011</v>
      </c>
      <c r="C102" s="4" t="s">
        <v>184</v>
      </c>
      <c r="D102" s="5">
        <v>3500</v>
      </c>
    </row>
    <row r="103" spans="1:4" x14ac:dyDescent="0.25">
      <c r="A103" s="3">
        <f t="shared" si="1"/>
        <v>100</v>
      </c>
      <c r="B103" s="4">
        <v>375021</v>
      </c>
      <c r="C103" s="4" t="s">
        <v>185</v>
      </c>
      <c r="D103" s="5">
        <v>900</v>
      </c>
    </row>
    <row r="104" spans="1:4" x14ac:dyDescent="0.25">
      <c r="A104" s="3">
        <f t="shared" si="1"/>
        <v>101</v>
      </c>
      <c r="B104" s="4">
        <v>375021</v>
      </c>
      <c r="C104" s="4" t="s">
        <v>185</v>
      </c>
      <c r="D104" s="5">
        <v>900</v>
      </c>
    </row>
    <row r="105" spans="1:4" x14ac:dyDescent="0.25">
      <c r="A105" s="3">
        <f t="shared" si="1"/>
        <v>102</v>
      </c>
      <c r="B105" s="4">
        <v>375021</v>
      </c>
      <c r="C105" s="4" t="s">
        <v>185</v>
      </c>
      <c r="D105" s="5">
        <v>800</v>
      </c>
    </row>
    <row r="106" spans="1:4" x14ac:dyDescent="0.25">
      <c r="A106" s="3">
        <f t="shared" si="1"/>
        <v>103</v>
      </c>
      <c r="B106" s="4">
        <v>375021</v>
      </c>
      <c r="C106" s="4" t="s">
        <v>185</v>
      </c>
      <c r="D106" s="5">
        <v>900</v>
      </c>
    </row>
    <row r="107" spans="1:4" x14ac:dyDescent="0.25">
      <c r="A107" s="3">
        <f t="shared" si="1"/>
        <v>104</v>
      </c>
      <c r="B107" s="4">
        <v>375021</v>
      </c>
      <c r="C107" s="4" t="s">
        <v>185</v>
      </c>
      <c r="D107" s="5">
        <v>800</v>
      </c>
    </row>
    <row r="108" spans="1:4" x14ac:dyDescent="0.25">
      <c r="A108" s="3">
        <f t="shared" si="1"/>
        <v>105</v>
      </c>
      <c r="B108" s="4">
        <v>375021</v>
      </c>
      <c r="C108" s="4" t="s">
        <v>185</v>
      </c>
      <c r="D108" s="5">
        <v>900</v>
      </c>
    </row>
    <row r="109" spans="1:4" x14ac:dyDescent="0.25">
      <c r="A109" s="3">
        <f t="shared" si="1"/>
        <v>106</v>
      </c>
      <c r="B109" s="4">
        <v>375021</v>
      </c>
      <c r="C109" s="4" t="s">
        <v>185</v>
      </c>
      <c r="D109" s="5">
        <v>800</v>
      </c>
    </row>
    <row r="110" spans="1:4" x14ac:dyDescent="0.25">
      <c r="A110" s="3">
        <f t="shared" si="1"/>
        <v>107</v>
      </c>
      <c r="B110" s="4">
        <v>375021</v>
      </c>
      <c r="C110" s="4" t="s">
        <v>185</v>
      </c>
      <c r="D110" s="5">
        <v>800</v>
      </c>
    </row>
    <row r="111" spans="1:4" ht="15" customHeight="1" x14ac:dyDescent="0.25">
      <c r="A111" s="3">
        <f t="shared" si="1"/>
        <v>108</v>
      </c>
      <c r="B111" s="4">
        <v>375011</v>
      </c>
      <c r="C111" s="4" t="s">
        <v>184</v>
      </c>
      <c r="D111" s="5">
        <v>2500</v>
      </c>
    </row>
    <row r="112" spans="1:4" ht="15" customHeight="1" x14ac:dyDescent="0.25">
      <c r="A112" s="3">
        <f t="shared" si="1"/>
        <v>109</v>
      </c>
      <c r="B112" s="4">
        <v>375011</v>
      </c>
      <c r="C112" s="4" t="s">
        <v>184</v>
      </c>
      <c r="D112" s="5">
        <v>6000</v>
      </c>
    </row>
    <row r="113" spans="1:4" ht="15" customHeight="1" x14ac:dyDescent="0.25">
      <c r="A113" s="3">
        <f t="shared" si="1"/>
        <v>110</v>
      </c>
      <c r="B113" s="4">
        <v>375011</v>
      </c>
      <c r="C113" s="4" t="s">
        <v>184</v>
      </c>
      <c r="D113" s="5">
        <v>11250</v>
      </c>
    </row>
    <row r="114" spans="1:4" ht="15" customHeight="1" x14ac:dyDescent="0.25">
      <c r="A114" s="3">
        <f t="shared" si="1"/>
        <v>111</v>
      </c>
      <c r="B114" s="4">
        <v>375011</v>
      </c>
      <c r="C114" s="4" t="s">
        <v>184</v>
      </c>
      <c r="D114" s="5">
        <v>11250</v>
      </c>
    </row>
    <row r="115" spans="1:4" ht="15" customHeight="1" x14ac:dyDescent="0.25">
      <c r="A115" s="3">
        <f t="shared" si="1"/>
        <v>112</v>
      </c>
      <c r="B115" s="4">
        <v>375011</v>
      </c>
      <c r="C115" s="4" t="s">
        <v>184</v>
      </c>
      <c r="D115" s="5">
        <v>11250</v>
      </c>
    </row>
    <row r="116" spans="1:4" ht="15" customHeight="1" x14ac:dyDescent="0.25">
      <c r="A116" s="3">
        <f t="shared" si="1"/>
        <v>113</v>
      </c>
      <c r="B116" s="4">
        <v>375011</v>
      </c>
      <c r="C116" s="4" t="s">
        <v>184</v>
      </c>
      <c r="D116" s="5">
        <v>11250</v>
      </c>
    </row>
    <row r="117" spans="1:4" x14ac:dyDescent="0.25">
      <c r="A117" s="3">
        <f t="shared" si="1"/>
        <v>114</v>
      </c>
      <c r="B117" s="4">
        <v>375011</v>
      </c>
      <c r="C117" s="4" t="s">
        <v>184</v>
      </c>
      <c r="D117" s="5">
        <v>7500</v>
      </c>
    </row>
    <row r="118" spans="1:4" x14ac:dyDescent="0.25">
      <c r="A118" s="3">
        <f t="shared" si="1"/>
        <v>115</v>
      </c>
      <c r="B118" s="4">
        <v>375011</v>
      </c>
      <c r="C118" s="4" t="s">
        <v>184</v>
      </c>
      <c r="D118" s="5">
        <v>7500</v>
      </c>
    </row>
    <row r="119" spans="1:4" x14ac:dyDescent="0.25">
      <c r="A119" s="3">
        <f t="shared" si="1"/>
        <v>116</v>
      </c>
      <c r="B119" s="4">
        <v>375011</v>
      </c>
      <c r="C119" s="4" t="s">
        <v>184</v>
      </c>
      <c r="D119" s="5">
        <v>7500</v>
      </c>
    </row>
    <row r="120" spans="1:4" x14ac:dyDescent="0.25">
      <c r="A120" s="3">
        <f t="shared" si="1"/>
        <v>117</v>
      </c>
      <c r="B120" s="4">
        <v>375021</v>
      </c>
      <c r="C120" s="4" t="s">
        <v>185</v>
      </c>
      <c r="D120" s="5">
        <v>900</v>
      </c>
    </row>
    <row r="121" spans="1:4" x14ac:dyDescent="0.25">
      <c r="A121" s="3">
        <f t="shared" si="1"/>
        <v>118</v>
      </c>
      <c r="B121" s="4">
        <v>375021</v>
      </c>
      <c r="C121" s="4" t="s">
        <v>185</v>
      </c>
      <c r="D121" s="5">
        <v>800</v>
      </c>
    </row>
    <row r="122" spans="1:4" x14ac:dyDescent="0.25">
      <c r="A122" s="3">
        <f t="shared" si="1"/>
        <v>119</v>
      </c>
      <c r="B122" s="4">
        <v>375021</v>
      </c>
      <c r="C122" s="4" t="s">
        <v>185</v>
      </c>
      <c r="D122" s="5">
        <v>700</v>
      </c>
    </row>
    <row r="123" spans="1:4" x14ac:dyDescent="0.25">
      <c r="A123" s="3">
        <f t="shared" si="1"/>
        <v>120</v>
      </c>
      <c r="B123" s="4">
        <v>375011</v>
      </c>
      <c r="C123" s="4" t="s">
        <v>184</v>
      </c>
      <c r="D123" s="5">
        <v>2000</v>
      </c>
    </row>
    <row r="124" spans="1:4" x14ac:dyDescent="0.25">
      <c r="A124" s="3">
        <f t="shared" si="1"/>
        <v>121</v>
      </c>
      <c r="B124" s="4">
        <v>375011</v>
      </c>
      <c r="C124" s="4" t="s">
        <v>184</v>
      </c>
      <c r="D124" s="5">
        <v>2000</v>
      </c>
    </row>
    <row r="125" spans="1:4" x14ac:dyDescent="0.25">
      <c r="A125" s="3">
        <f t="shared" si="1"/>
        <v>122</v>
      </c>
      <c r="B125" s="4">
        <v>375011</v>
      </c>
      <c r="C125" s="4" t="s">
        <v>184</v>
      </c>
      <c r="D125" s="5">
        <v>2000</v>
      </c>
    </row>
    <row r="126" spans="1:4" x14ac:dyDescent="0.25">
      <c r="A126" s="3">
        <f t="shared" si="1"/>
        <v>123</v>
      </c>
      <c r="B126" s="4">
        <v>375011</v>
      </c>
      <c r="C126" s="4" t="s">
        <v>184</v>
      </c>
      <c r="D126" s="5">
        <v>8750</v>
      </c>
    </row>
    <row r="127" spans="1:4" x14ac:dyDescent="0.25">
      <c r="A127" s="3">
        <f t="shared" si="1"/>
        <v>124</v>
      </c>
      <c r="B127" s="4">
        <v>375011</v>
      </c>
      <c r="C127" s="4" t="s">
        <v>184</v>
      </c>
      <c r="D127" s="5">
        <v>8750</v>
      </c>
    </row>
    <row r="128" spans="1:4" x14ac:dyDescent="0.25">
      <c r="A128" s="3">
        <f t="shared" si="1"/>
        <v>125</v>
      </c>
      <c r="B128" s="4">
        <v>375011</v>
      </c>
      <c r="C128" s="4" t="s">
        <v>184</v>
      </c>
      <c r="D128" s="5">
        <v>8750</v>
      </c>
    </row>
    <row r="129" spans="1:4" x14ac:dyDescent="0.25">
      <c r="A129" s="3">
        <f t="shared" si="1"/>
        <v>126</v>
      </c>
      <c r="B129" s="4">
        <v>375021</v>
      </c>
      <c r="C129" s="4" t="s">
        <v>185</v>
      </c>
      <c r="D129" s="5">
        <v>900</v>
      </c>
    </row>
    <row r="130" spans="1:4" x14ac:dyDescent="0.25">
      <c r="A130" s="3">
        <f t="shared" si="1"/>
        <v>127</v>
      </c>
      <c r="B130" s="4">
        <v>375021</v>
      </c>
      <c r="C130" s="4" t="s">
        <v>185</v>
      </c>
      <c r="D130" s="5">
        <v>700</v>
      </c>
    </row>
    <row r="131" spans="1:4" x14ac:dyDescent="0.25">
      <c r="A131" s="3">
        <f t="shared" si="1"/>
        <v>128</v>
      </c>
      <c r="B131" s="4">
        <v>375021</v>
      </c>
      <c r="C131" s="4" t="s">
        <v>185</v>
      </c>
      <c r="D131" s="5">
        <v>700</v>
      </c>
    </row>
    <row r="132" spans="1:4" x14ac:dyDescent="0.25">
      <c r="A132" s="3">
        <f t="shared" si="1"/>
        <v>129</v>
      </c>
      <c r="B132" s="4">
        <v>375021</v>
      </c>
      <c r="C132" s="4" t="s">
        <v>185</v>
      </c>
      <c r="D132" s="5">
        <v>700</v>
      </c>
    </row>
    <row r="133" spans="1:4" x14ac:dyDescent="0.25">
      <c r="A133" s="3">
        <f t="shared" si="1"/>
        <v>130</v>
      </c>
      <c r="B133" s="4">
        <v>375021</v>
      </c>
      <c r="C133" s="4" t="s">
        <v>185</v>
      </c>
      <c r="D133" s="5">
        <v>700</v>
      </c>
    </row>
    <row r="134" spans="1:4" x14ac:dyDescent="0.25">
      <c r="A134" s="3">
        <f t="shared" ref="A134:A197" si="2">1+A133</f>
        <v>131</v>
      </c>
      <c r="B134" s="4">
        <v>375021</v>
      </c>
      <c r="C134" s="4" t="s">
        <v>185</v>
      </c>
      <c r="D134" s="5">
        <v>900</v>
      </c>
    </row>
    <row r="135" spans="1:4" x14ac:dyDescent="0.25">
      <c r="A135" s="3">
        <f t="shared" si="2"/>
        <v>132</v>
      </c>
      <c r="B135" s="4">
        <v>375021</v>
      </c>
      <c r="C135" s="4" t="s">
        <v>185</v>
      </c>
      <c r="D135" s="5">
        <v>900</v>
      </c>
    </row>
    <row r="136" spans="1:4" x14ac:dyDescent="0.25">
      <c r="A136" s="3">
        <f t="shared" si="2"/>
        <v>133</v>
      </c>
      <c r="B136" s="4">
        <v>375021</v>
      </c>
      <c r="C136" s="4" t="s">
        <v>185</v>
      </c>
      <c r="D136" s="5">
        <v>900</v>
      </c>
    </row>
    <row r="137" spans="1:4" x14ac:dyDescent="0.25">
      <c r="A137" s="3">
        <f t="shared" si="2"/>
        <v>134</v>
      </c>
      <c r="B137" s="4">
        <v>375021</v>
      </c>
      <c r="C137" s="4" t="s">
        <v>185</v>
      </c>
      <c r="D137" s="5">
        <v>700</v>
      </c>
    </row>
    <row r="138" spans="1:4" x14ac:dyDescent="0.25">
      <c r="A138" s="3">
        <f t="shared" si="2"/>
        <v>135</v>
      </c>
      <c r="B138" s="4">
        <v>375021</v>
      </c>
      <c r="C138" s="4" t="s">
        <v>185</v>
      </c>
      <c r="D138" s="5">
        <v>700</v>
      </c>
    </row>
    <row r="139" spans="1:4" x14ac:dyDescent="0.25">
      <c r="A139" s="3">
        <f t="shared" si="2"/>
        <v>136</v>
      </c>
      <c r="B139" s="4">
        <v>375021</v>
      </c>
      <c r="C139" s="4" t="s">
        <v>185</v>
      </c>
      <c r="D139" s="5">
        <v>700</v>
      </c>
    </row>
    <row r="140" spans="1:4" ht="15" customHeight="1" x14ac:dyDescent="0.25">
      <c r="A140" s="3">
        <f t="shared" si="2"/>
        <v>137</v>
      </c>
      <c r="B140" s="4">
        <v>375011</v>
      </c>
      <c r="C140" s="4" t="s">
        <v>184</v>
      </c>
      <c r="D140" s="5">
        <v>3750</v>
      </c>
    </row>
    <row r="141" spans="1:4" ht="15" customHeight="1" x14ac:dyDescent="0.25">
      <c r="A141" s="3">
        <f t="shared" si="2"/>
        <v>138</v>
      </c>
      <c r="B141" s="4">
        <v>375011</v>
      </c>
      <c r="C141" s="4" t="s">
        <v>184</v>
      </c>
      <c r="D141" s="5">
        <v>3750</v>
      </c>
    </row>
    <row r="142" spans="1:4" ht="15" customHeight="1" x14ac:dyDescent="0.25">
      <c r="A142" s="3">
        <f t="shared" si="2"/>
        <v>139</v>
      </c>
      <c r="B142" s="4">
        <v>375011</v>
      </c>
      <c r="C142" s="4" t="s">
        <v>184</v>
      </c>
      <c r="D142" s="5">
        <v>3750</v>
      </c>
    </row>
    <row r="143" spans="1:4" ht="15" customHeight="1" x14ac:dyDescent="0.25">
      <c r="A143" s="3">
        <f t="shared" si="2"/>
        <v>140</v>
      </c>
      <c r="B143" s="4">
        <v>375011</v>
      </c>
      <c r="C143" s="4" t="s">
        <v>184</v>
      </c>
      <c r="D143" s="5">
        <v>3750</v>
      </c>
    </row>
    <row r="144" spans="1:4" x14ac:dyDescent="0.25">
      <c r="A144" s="3">
        <f t="shared" si="2"/>
        <v>141</v>
      </c>
      <c r="B144" s="4">
        <v>375011</v>
      </c>
      <c r="C144" s="4" t="s">
        <v>184</v>
      </c>
      <c r="D144" s="5">
        <v>6000</v>
      </c>
    </row>
    <row r="145" spans="1:4" x14ac:dyDescent="0.25">
      <c r="A145" s="3">
        <f t="shared" si="2"/>
        <v>142</v>
      </c>
      <c r="B145" s="4">
        <v>375011</v>
      </c>
      <c r="C145" s="4" t="s">
        <v>184</v>
      </c>
      <c r="D145" s="5">
        <v>5250</v>
      </c>
    </row>
    <row r="146" spans="1:4" x14ac:dyDescent="0.25">
      <c r="A146" s="3">
        <f t="shared" si="2"/>
        <v>143</v>
      </c>
      <c r="B146" s="4">
        <v>375011</v>
      </c>
      <c r="C146" s="4" t="s">
        <v>184</v>
      </c>
      <c r="D146" s="5">
        <v>4000</v>
      </c>
    </row>
    <row r="147" spans="1:4" x14ac:dyDescent="0.25">
      <c r="A147" s="3">
        <f t="shared" si="2"/>
        <v>144</v>
      </c>
      <c r="B147" s="4">
        <v>375011</v>
      </c>
      <c r="C147" s="4" t="s">
        <v>184</v>
      </c>
      <c r="D147" s="5">
        <v>3500</v>
      </c>
    </row>
    <row r="148" spans="1:4" x14ac:dyDescent="0.25">
      <c r="A148" s="3">
        <f t="shared" si="2"/>
        <v>145</v>
      </c>
      <c r="B148" s="4">
        <v>375011</v>
      </c>
      <c r="C148" s="4" t="s">
        <v>184</v>
      </c>
      <c r="D148" s="5">
        <v>6000</v>
      </c>
    </row>
    <row r="149" spans="1:4" x14ac:dyDescent="0.25">
      <c r="A149" s="3">
        <f t="shared" si="2"/>
        <v>146</v>
      </c>
      <c r="B149" s="4">
        <v>375011</v>
      </c>
      <c r="C149" s="4" t="s">
        <v>184</v>
      </c>
      <c r="D149" s="5">
        <v>5250</v>
      </c>
    </row>
    <row r="150" spans="1:4" ht="15" customHeight="1" x14ac:dyDescent="0.25">
      <c r="A150" s="3">
        <f t="shared" si="2"/>
        <v>147</v>
      </c>
      <c r="B150" s="4">
        <v>375011</v>
      </c>
      <c r="C150" s="4" t="s">
        <v>184</v>
      </c>
      <c r="D150" s="5">
        <v>3750</v>
      </c>
    </row>
    <row r="151" spans="1:4" ht="15" customHeight="1" x14ac:dyDescent="0.25">
      <c r="A151" s="3">
        <f t="shared" si="2"/>
        <v>148</v>
      </c>
      <c r="B151" s="4">
        <v>375011</v>
      </c>
      <c r="C151" s="4" t="s">
        <v>184</v>
      </c>
      <c r="D151" s="5">
        <v>3750</v>
      </c>
    </row>
    <row r="152" spans="1:4" ht="15" customHeight="1" x14ac:dyDescent="0.25">
      <c r="A152" s="3">
        <f t="shared" si="2"/>
        <v>149</v>
      </c>
      <c r="B152" s="4">
        <v>375011</v>
      </c>
      <c r="C152" s="4" t="s">
        <v>184</v>
      </c>
      <c r="D152" s="5">
        <v>3750</v>
      </c>
    </row>
    <row r="153" spans="1:4" ht="15" customHeight="1" x14ac:dyDescent="0.25">
      <c r="A153" s="3">
        <f t="shared" si="2"/>
        <v>150</v>
      </c>
      <c r="B153" s="4">
        <v>375011</v>
      </c>
      <c r="C153" s="4" t="s">
        <v>184</v>
      </c>
      <c r="D153" s="5">
        <v>6000</v>
      </c>
    </row>
    <row r="154" spans="1:4" ht="15" customHeight="1" x14ac:dyDescent="0.25">
      <c r="A154" s="3">
        <f t="shared" si="2"/>
        <v>151</v>
      </c>
      <c r="B154" s="4">
        <v>375011</v>
      </c>
      <c r="C154" s="4" t="s">
        <v>184</v>
      </c>
      <c r="D154" s="5">
        <v>18750</v>
      </c>
    </row>
    <row r="155" spans="1:4" x14ac:dyDescent="0.25">
      <c r="A155" s="3">
        <f t="shared" si="2"/>
        <v>152</v>
      </c>
      <c r="B155" s="4">
        <v>375011</v>
      </c>
      <c r="C155" s="4" t="s">
        <v>184</v>
      </c>
      <c r="D155" s="5">
        <v>2000</v>
      </c>
    </row>
    <row r="156" spans="1:4" ht="15" customHeight="1" x14ac:dyDescent="0.25">
      <c r="A156" s="3">
        <f t="shared" si="2"/>
        <v>153</v>
      </c>
      <c r="B156" s="4">
        <v>375011</v>
      </c>
      <c r="C156" s="4" t="s">
        <v>184</v>
      </c>
      <c r="D156" s="5">
        <v>2500</v>
      </c>
    </row>
    <row r="157" spans="1:4" ht="15" customHeight="1" x14ac:dyDescent="0.25">
      <c r="A157" s="3">
        <f t="shared" si="2"/>
        <v>154</v>
      </c>
      <c r="B157" s="4">
        <v>375011</v>
      </c>
      <c r="C157" s="4" t="s">
        <v>184</v>
      </c>
      <c r="D157" s="5">
        <v>2500</v>
      </c>
    </row>
    <row r="158" spans="1:4" ht="15" customHeight="1" x14ac:dyDescent="0.25">
      <c r="A158" s="3">
        <f t="shared" si="2"/>
        <v>155</v>
      </c>
      <c r="B158" s="4">
        <v>375011</v>
      </c>
      <c r="C158" s="4" t="s">
        <v>184</v>
      </c>
      <c r="D158" s="5">
        <v>2000</v>
      </c>
    </row>
    <row r="159" spans="1:4" x14ac:dyDescent="0.25">
      <c r="A159" s="3">
        <f t="shared" si="2"/>
        <v>156</v>
      </c>
      <c r="B159" s="4">
        <v>375021</v>
      </c>
      <c r="C159" s="4" t="s">
        <v>185</v>
      </c>
      <c r="D159" s="5">
        <v>700</v>
      </c>
    </row>
    <row r="160" spans="1:4" x14ac:dyDescent="0.25">
      <c r="A160" s="3">
        <f t="shared" si="2"/>
        <v>157</v>
      </c>
      <c r="B160" s="4">
        <v>375021</v>
      </c>
      <c r="C160" s="4" t="s">
        <v>185</v>
      </c>
      <c r="D160" s="5">
        <v>700</v>
      </c>
    </row>
    <row r="161" spans="1:4" x14ac:dyDescent="0.25">
      <c r="A161" s="3">
        <f t="shared" si="2"/>
        <v>158</v>
      </c>
      <c r="B161" s="4">
        <v>375021</v>
      </c>
      <c r="C161" s="4" t="s">
        <v>185</v>
      </c>
      <c r="D161" s="5">
        <v>700</v>
      </c>
    </row>
    <row r="162" spans="1:4" x14ac:dyDescent="0.25">
      <c r="A162" s="3">
        <f t="shared" si="2"/>
        <v>159</v>
      </c>
      <c r="B162" s="4">
        <v>375021</v>
      </c>
      <c r="C162" s="4" t="s">
        <v>185</v>
      </c>
      <c r="D162" s="5">
        <v>900</v>
      </c>
    </row>
    <row r="163" spans="1:4" x14ac:dyDescent="0.25">
      <c r="A163" s="3">
        <f t="shared" si="2"/>
        <v>160</v>
      </c>
      <c r="B163" s="4">
        <v>375021</v>
      </c>
      <c r="C163" s="4" t="s">
        <v>185</v>
      </c>
      <c r="D163" s="5">
        <v>800</v>
      </c>
    </row>
    <row r="164" spans="1:4" x14ac:dyDescent="0.25">
      <c r="A164" s="3">
        <f t="shared" si="2"/>
        <v>161</v>
      </c>
      <c r="B164" s="4">
        <v>375021</v>
      </c>
      <c r="C164" s="4" t="s">
        <v>185</v>
      </c>
      <c r="D164" s="5">
        <v>900</v>
      </c>
    </row>
    <row r="165" spans="1:4" x14ac:dyDescent="0.25">
      <c r="A165" s="3">
        <f t="shared" si="2"/>
        <v>162</v>
      </c>
      <c r="B165" s="4">
        <v>375021</v>
      </c>
      <c r="C165" s="4" t="s">
        <v>185</v>
      </c>
      <c r="D165" s="5">
        <v>900</v>
      </c>
    </row>
    <row r="166" spans="1:4" x14ac:dyDescent="0.25">
      <c r="A166" s="3">
        <f t="shared" si="2"/>
        <v>163</v>
      </c>
      <c r="B166" s="4">
        <v>375021</v>
      </c>
      <c r="C166" s="4" t="s">
        <v>185</v>
      </c>
      <c r="D166" s="5">
        <v>900</v>
      </c>
    </row>
    <row r="167" spans="1:4" x14ac:dyDescent="0.25">
      <c r="A167" s="3">
        <f t="shared" si="2"/>
        <v>164</v>
      </c>
      <c r="B167" s="4">
        <v>375021</v>
      </c>
      <c r="C167" s="4" t="s">
        <v>185</v>
      </c>
      <c r="D167" s="5">
        <v>900</v>
      </c>
    </row>
    <row r="168" spans="1:4" x14ac:dyDescent="0.25">
      <c r="A168" s="3">
        <f t="shared" si="2"/>
        <v>165</v>
      </c>
      <c r="B168" s="4">
        <v>375021</v>
      </c>
      <c r="C168" s="4" t="s">
        <v>185</v>
      </c>
      <c r="D168" s="5">
        <v>900</v>
      </c>
    </row>
    <row r="169" spans="1:4" x14ac:dyDescent="0.25">
      <c r="A169" s="3">
        <f t="shared" si="2"/>
        <v>166</v>
      </c>
      <c r="B169" s="4">
        <v>375021</v>
      </c>
      <c r="C169" s="4" t="s">
        <v>185</v>
      </c>
      <c r="D169" s="5">
        <v>800</v>
      </c>
    </row>
    <row r="170" spans="1:4" x14ac:dyDescent="0.25">
      <c r="A170" s="3">
        <f t="shared" si="2"/>
        <v>167</v>
      </c>
      <c r="B170" s="4">
        <v>375021</v>
      </c>
      <c r="C170" s="4" t="s">
        <v>185</v>
      </c>
      <c r="D170" s="5">
        <v>900</v>
      </c>
    </row>
    <row r="171" spans="1:4" x14ac:dyDescent="0.25">
      <c r="A171" s="3">
        <f t="shared" si="2"/>
        <v>168</v>
      </c>
      <c r="B171" s="4">
        <v>375021</v>
      </c>
      <c r="C171" s="4" t="s">
        <v>185</v>
      </c>
      <c r="D171" s="5">
        <v>800</v>
      </c>
    </row>
    <row r="172" spans="1:4" x14ac:dyDescent="0.25">
      <c r="A172" s="3">
        <f t="shared" si="2"/>
        <v>169</v>
      </c>
      <c r="B172" s="4">
        <v>375021</v>
      </c>
      <c r="C172" s="4" t="s">
        <v>185</v>
      </c>
      <c r="D172" s="5">
        <v>700</v>
      </c>
    </row>
    <row r="173" spans="1:4" x14ac:dyDescent="0.25">
      <c r="A173" s="3">
        <f t="shared" si="2"/>
        <v>170</v>
      </c>
      <c r="B173" s="4">
        <v>375021</v>
      </c>
      <c r="C173" s="4" t="s">
        <v>185</v>
      </c>
      <c r="D173" s="5">
        <v>700</v>
      </c>
    </row>
    <row r="174" spans="1:4" x14ac:dyDescent="0.25">
      <c r="A174" s="3">
        <f t="shared" si="2"/>
        <v>171</v>
      </c>
      <c r="B174" s="4">
        <v>375021</v>
      </c>
      <c r="C174" s="4" t="s">
        <v>185</v>
      </c>
      <c r="D174" s="5">
        <v>700</v>
      </c>
    </row>
    <row r="175" spans="1:4" x14ac:dyDescent="0.25">
      <c r="A175" s="3">
        <f t="shared" si="2"/>
        <v>172</v>
      </c>
      <c r="B175" s="4">
        <v>375021</v>
      </c>
      <c r="C175" s="4" t="s">
        <v>185</v>
      </c>
      <c r="D175" s="5">
        <v>900</v>
      </c>
    </row>
    <row r="176" spans="1:4" x14ac:dyDescent="0.25">
      <c r="A176" s="3">
        <f t="shared" si="2"/>
        <v>173</v>
      </c>
      <c r="B176" s="4">
        <v>375021</v>
      </c>
      <c r="C176" s="4" t="s">
        <v>185</v>
      </c>
      <c r="D176" s="5">
        <v>700</v>
      </c>
    </row>
    <row r="177" spans="1:4" x14ac:dyDescent="0.25">
      <c r="A177" s="3">
        <f t="shared" si="2"/>
        <v>174</v>
      </c>
      <c r="B177" s="4">
        <v>375021</v>
      </c>
      <c r="C177" s="4" t="s">
        <v>185</v>
      </c>
      <c r="D177" s="5">
        <v>700</v>
      </c>
    </row>
    <row r="178" spans="1:4" x14ac:dyDescent="0.25">
      <c r="A178" s="3">
        <f t="shared" si="2"/>
        <v>175</v>
      </c>
      <c r="B178" s="4">
        <v>375021</v>
      </c>
      <c r="C178" s="4" t="s">
        <v>185</v>
      </c>
      <c r="D178" s="5">
        <v>700</v>
      </c>
    </row>
    <row r="179" spans="1:4" x14ac:dyDescent="0.25">
      <c r="A179" s="3">
        <f t="shared" si="2"/>
        <v>176</v>
      </c>
      <c r="B179" s="4">
        <v>375021</v>
      </c>
      <c r="C179" s="4" t="s">
        <v>185</v>
      </c>
      <c r="D179" s="5">
        <v>700</v>
      </c>
    </row>
    <row r="180" spans="1:4" x14ac:dyDescent="0.25">
      <c r="A180" s="3">
        <f t="shared" si="2"/>
        <v>177</v>
      </c>
      <c r="B180" s="4">
        <v>375021</v>
      </c>
      <c r="C180" s="4" t="s">
        <v>185</v>
      </c>
      <c r="D180" s="5">
        <v>700</v>
      </c>
    </row>
    <row r="181" spans="1:4" x14ac:dyDescent="0.25">
      <c r="A181" s="3">
        <f t="shared" si="2"/>
        <v>178</v>
      </c>
      <c r="B181" s="4">
        <v>375021</v>
      </c>
      <c r="C181" s="4" t="s">
        <v>185</v>
      </c>
      <c r="D181" s="5">
        <v>700</v>
      </c>
    </row>
    <row r="182" spans="1:4" x14ac:dyDescent="0.25">
      <c r="A182" s="3">
        <f t="shared" si="2"/>
        <v>179</v>
      </c>
      <c r="B182" s="4">
        <v>375021</v>
      </c>
      <c r="C182" s="4" t="s">
        <v>185</v>
      </c>
      <c r="D182" s="5">
        <v>700</v>
      </c>
    </row>
    <row r="183" spans="1:4" ht="15" customHeight="1" x14ac:dyDescent="0.25">
      <c r="A183" s="3">
        <f t="shared" si="2"/>
        <v>180</v>
      </c>
      <c r="B183" s="4">
        <v>375011</v>
      </c>
      <c r="C183" s="4" t="s">
        <v>184</v>
      </c>
      <c r="D183" s="5">
        <v>5250</v>
      </c>
    </row>
    <row r="184" spans="1:4" x14ac:dyDescent="0.25">
      <c r="A184" s="3">
        <f t="shared" si="2"/>
        <v>181</v>
      </c>
      <c r="B184" s="4">
        <v>375011</v>
      </c>
      <c r="C184" s="4" t="s">
        <v>184</v>
      </c>
      <c r="D184" s="5">
        <v>7500</v>
      </c>
    </row>
    <row r="185" spans="1:4" x14ac:dyDescent="0.25">
      <c r="A185" s="3">
        <f t="shared" si="2"/>
        <v>182</v>
      </c>
      <c r="B185" s="4">
        <v>375011</v>
      </c>
      <c r="C185" s="4" t="s">
        <v>184</v>
      </c>
      <c r="D185" s="5">
        <v>7500</v>
      </c>
    </row>
    <row r="186" spans="1:4" x14ac:dyDescent="0.25">
      <c r="A186" s="3">
        <f t="shared" si="2"/>
        <v>183</v>
      </c>
      <c r="B186" s="4">
        <v>375011</v>
      </c>
      <c r="C186" s="4" t="s">
        <v>184</v>
      </c>
      <c r="D186" s="5">
        <v>7500</v>
      </c>
    </row>
    <row r="187" spans="1:4" x14ac:dyDescent="0.25">
      <c r="A187" s="3">
        <f t="shared" si="2"/>
        <v>184</v>
      </c>
      <c r="B187" s="4">
        <v>375011</v>
      </c>
      <c r="C187" s="4" t="s">
        <v>184</v>
      </c>
      <c r="D187" s="5">
        <v>7500</v>
      </c>
    </row>
    <row r="188" spans="1:4" x14ac:dyDescent="0.25">
      <c r="A188" s="3">
        <f t="shared" si="2"/>
        <v>185</v>
      </c>
      <c r="B188" s="4">
        <v>375011</v>
      </c>
      <c r="C188" s="4" t="s">
        <v>184</v>
      </c>
      <c r="D188" s="5">
        <v>2000</v>
      </c>
    </row>
    <row r="189" spans="1:4" x14ac:dyDescent="0.25">
      <c r="A189" s="3">
        <f t="shared" si="2"/>
        <v>186</v>
      </c>
      <c r="B189" s="4">
        <v>375011</v>
      </c>
      <c r="C189" s="4" t="s">
        <v>184</v>
      </c>
      <c r="D189" s="5">
        <v>1250</v>
      </c>
    </row>
    <row r="190" spans="1:4" x14ac:dyDescent="0.25">
      <c r="A190" s="3">
        <f t="shared" si="2"/>
        <v>187</v>
      </c>
      <c r="B190" s="4">
        <v>375011</v>
      </c>
      <c r="C190" s="4" t="s">
        <v>184</v>
      </c>
      <c r="D190" s="5">
        <v>10000</v>
      </c>
    </row>
    <row r="191" spans="1:4" x14ac:dyDescent="0.25">
      <c r="A191" s="3">
        <f t="shared" si="2"/>
        <v>188</v>
      </c>
      <c r="B191" s="4">
        <v>375011</v>
      </c>
      <c r="C191" s="4" t="s">
        <v>184</v>
      </c>
      <c r="D191" s="5">
        <v>10000</v>
      </c>
    </row>
    <row r="192" spans="1:4" x14ac:dyDescent="0.25">
      <c r="A192" s="3">
        <f t="shared" si="2"/>
        <v>189</v>
      </c>
      <c r="B192" s="4">
        <v>375011</v>
      </c>
      <c r="C192" s="4" t="s">
        <v>184</v>
      </c>
      <c r="D192" s="5">
        <v>10000</v>
      </c>
    </row>
    <row r="193" spans="1:4" x14ac:dyDescent="0.25">
      <c r="A193" s="3">
        <f t="shared" si="2"/>
        <v>190</v>
      </c>
      <c r="B193" s="4">
        <v>375011</v>
      </c>
      <c r="C193" s="4" t="s">
        <v>184</v>
      </c>
      <c r="D193" s="5">
        <v>10000</v>
      </c>
    </row>
    <row r="194" spans="1:4" x14ac:dyDescent="0.25">
      <c r="A194" s="3">
        <f t="shared" si="2"/>
        <v>191</v>
      </c>
      <c r="B194" s="4">
        <v>375021</v>
      </c>
      <c r="C194" s="4" t="s">
        <v>185</v>
      </c>
      <c r="D194" s="5">
        <v>900</v>
      </c>
    </row>
    <row r="195" spans="1:4" x14ac:dyDescent="0.25">
      <c r="A195" s="3">
        <f t="shared" si="2"/>
        <v>192</v>
      </c>
      <c r="B195" s="4">
        <v>375021</v>
      </c>
      <c r="C195" s="4" t="s">
        <v>185</v>
      </c>
      <c r="D195" s="5">
        <v>700</v>
      </c>
    </row>
    <row r="196" spans="1:4" x14ac:dyDescent="0.25">
      <c r="A196" s="3">
        <f t="shared" si="2"/>
        <v>193</v>
      </c>
      <c r="B196" s="4">
        <v>375021</v>
      </c>
      <c r="C196" s="4" t="s">
        <v>185</v>
      </c>
      <c r="D196" s="5">
        <v>800</v>
      </c>
    </row>
    <row r="197" spans="1:4" x14ac:dyDescent="0.25">
      <c r="A197" s="3">
        <f t="shared" si="2"/>
        <v>194</v>
      </c>
      <c r="B197" s="4">
        <v>375021</v>
      </c>
      <c r="C197" s="4" t="s">
        <v>185</v>
      </c>
      <c r="D197" s="5">
        <v>700</v>
      </c>
    </row>
    <row r="198" spans="1:4" x14ac:dyDescent="0.25">
      <c r="A198" s="3">
        <f t="shared" ref="A198:A205" si="3">1+A197</f>
        <v>195</v>
      </c>
      <c r="B198" s="4">
        <v>375021</v>
      </c>
      <c r="C198" s="4" t="s">
        <v>185</v>
      </c>
      <c r="D198" s="5">
        <v>700</v>
      </c>
    </row>
    <row r="199" spans="1:4" x14ac:dyDescent="0.25">
      <c r="A199" s="3">
        <f t="shared" si="3"/>
        <v>196</v>
      </c>
      <c r="B199" s="4">
        <v>375021</v>
      </c>
      <c r="C199" s="4" t="s">
        <v>185</v>
      </c>
      <c r="D199" s="5">
        <v>700</v>
      </c>
    </row>
    <row r="200" spans="1:4" x14ac:dyDescent="0.25">
      <c r="A200" s="3">
        <f t="shared" si="3"/>
        <v>197</v>
      </c>
      <c r="B200" s="4">
        <v>375021</v>
      </c>
      <c r="C200" s="4" t="s">
        <v>185</v>
      </c>
      <c r="D200" s="5">
        <v>700</v>
      </c>
    </row>
    <row r="201" spans="1:4" x14ac:dyDescent="0.25">
      <c r="A201" s="3">
        <f t="shared" si="3"/>
        <v>198</v>
      </c>
      <c r="B201" s="4">
        <v>375021</v>
      </c>
      <c r="C201" s="4" t="s">
        <v>185</v>
      </c>
      <c r="D201" s="5">
        <v>700</v>
      </c>
    </row>
    <row r="202" spans="1:4" x14ac:dyDescent="0.25">
      <c r="A202" s="3">
        <f t="shared" si="3"/>
        <v>199</v>
      </c>
      <c r="B202" s="4">
        <v>375021</v>
      </c>
      <c r="C202" s="4" t="s">
        <v>185</v>
      </c>
      <c r="D202" s="5">
        <v>700</v>
      </c>
    </row>
    <row r="203" spans="1:4" x14ac:dyDescent="0.25">
      <c r="A203" s="3">
        <f t="shared" si="3"/>
        <v>200</v>
      </c>
      <c r="B203" s="4">
        <v>375021</v>
      </c>
      <c r="C203" s="4" t="s">
        <v>185</v>
      </c>
      <c r="D203" s="5">
        <v>700</v>
      </c>
    </row>
    <row r="204" spans="1:4" x14ac:dyDescent="0.25">
      <c r="A204" s="3">
        <f t="shared" si="3"/>
        <v>201</v>
      </c>
      <c r="B204" s="4">
        <v>375021</v>
      </c>
      <c r="C204" s="4" t="s">
        <v>185</v>
      </c>
      <c r="D204" s="5">
        <v>700</v>
      </c>
    </row>
    <row r="205" spans="1:4" x14ac:dyDescent="0.25">
      <c r="A205" s="3">
        <f t="shared" si="3"/>
        <v>202</v>
      </c>
      <c r="B205" s="4">
        <v>375021</v>
      </c>
      <c r="C205" s="4" t="s">
        <v>185</v>
      </c>
      <c r="D205" s="5">
        <v>700</v>
      </c>
    </row>
    <row r="206" spans="1:4" x14ac:dyDescent="0.25">
      <c r="A206" s="10"/>
      <c r="B206" s="11"/>
      <c r="C206" s="11"/>
      <c r="D206" s="12"/>
    </row>
    <row r="207" spans="1:4" x14ac:dyDescent="0.25">
      <c r="A207" s="10"/>
      <c r="B207" s="11"/>
      <c r="C207" s="11"/>
      <c r="D207" s="12"/>
    </row>
    <row r="214" spans="4:4" x14ac:dyDescent="0.25">
      <c r="D214" s="9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9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140625" style="19" customWidth="1"/>
    <col min="2" max="2" width="83.140625" style="19" bestFit="1" customWidth="1"/>
    <col min="3" max="3" width="9.140625" style="19"/>
    <col min="4" max="4" width="9.140625" style="20"/>
    <col min="5" max="16384" width="9.140625" style="19"/>
  </cols>
  <sheetData>
    <row r="1" spans="1:5" s="19" customFormat="1" hidden="1" x14ac:dyDescent="0.2">
      <c r="B1" s="19" t="s">
        <v>13</v>
      </c>
      <c r="D1" s="20"/>
    </row>
    <row r="2" spans="1:5" s="19" customFormat="1" hidden="1" x14ac:dyDescent="0.2">
      <c r="B2" s="19" t="s">
        <v>113</v>
      </c>
      <c r="D2" s="20"/>
    </row>
    <row r="3" spans="1:5" s="19" customFormat="1" ht="36.950000000000003" customHeight="1" x14ac:dyDescent="0.2">
      <c r="A3" s="21" t="s">
        <v>109</v>
      </c>
      <c r="B3" s="21" t="s">
        <v>114</v>
      </c>
      <c r="D3" s="20"/>
    </row>
    <row r="4" spans="1:5" s="19" customFormat="1" x14ac:dyDescent="0.2">
      <c r="A4" s="3">
        <v>1</v>
      </c>
      <c r="B4" s="22" t="s">
        <v>720</v>
      </c>
      <c r="D4" s="20"/>
    </row>
    <row r="5" spans="1:5" s="19" customFormat="1" x14ac:dyDescent="0.2">
      <c r="A5" s="3">
        <f>1+A4</f>
        <v>2</v>
      </c>
      <c r="B5" s="22" t="s">
        <v>721</v>
      </c>
      <c r="C5" s="20"/>
      <c r="D5" s="20"/>
    </row>
    <row r="6" spans="1:5" s="19" customFormat="1" x14ac:dyDescent="0.2">
      <c r="A6" s="3">
        <f t="shared" ref="A6:A69" si="0">1+A5</f>
        <v>3</v>
      </c>
      <c r="B6" s="22" t="s">
        <v>722</v>
      </c>
      <c r="C6" s="20"/>
      <c r="D6" s="20"/>
    </row>
    <row r="7" spans="1:5" s="19" customFormat="1" ht="15" customHeight="1" x14ac:dyDescent="0.2">
      <c r="A7" s="3">
        <f t="shared" si="0"/>
        <v>4</v>
      </c>
      <c r="B7" s="22" t="s">
        <v>723</v>
      </c>
      <c r="C7" s="20"/>
      <c r="D7" s="20"/>
      <c r="E7" s="20"/>
    </row>
    <row r="8" spans="1:5" s="19" customFormat="1" ht="15" customHeight="1" x14ac:dyDescent="0.2">
      <c r="A8" s="3">
        <f t="shared" si="0"/>
        <v>5</v>
      </c>
      <c r="B8" s="22" t="s">
        <v>724</v>
      </c>
      <c r="D8" s="20"/>
    </row>
    <row r="9" spans="1:5" s="19" customFormat="1" ht="15" customHeight="1" x14ac:dyDescent="0.2">
      <c r="A9" s="3">
        <f t="shared" si="0"/>
        <v>6</v>
      </c>
      <c r="B9" s="22" t="s">
        <v>725</v>
      </c>
      <c r="D9" s="20"/>
    </row>
    <row r="10" spans="1:5" s="19" customFormat="1" ht="15" customHeight="1" x14ac:dyDescent="0.2">
      <c r="A10" s="3">
        <f t="shared" si="0"/>
        <v>7</v>
      </c>
      <c r="B10" s="22" t="s">
        <v>726</v>
      </c>
      <c r="D10" s="20"/>
    </row>
    <row r="11" spans="1:5" s="19" customFormat="1" ht="15" customHeight="1" x14ac:dyDescent="0.2">
      <c r="A11" s="3">
        <f t="shared" si="0"/>
        <v>8</v>
      </c>
      <c r="B11" s="22" t="s">
        <v>727</v>
      </c>
      <c r="D11" s="20"/>
    </row>
    <row r="12" spans="1:5" s="19" customFormat="1" ht="15" customHeight="1" x14ac:dyDescent="0.2">
      <c r="A12" s="3">
        <f t="shared" si="0"/>
        <v>9</v>
      </c>
      <c r="B12" s="22" t="s">
        <v>728</v>
      </c>
      <c r="D12" s="20"/>
    </row>
    <row r="13" spans="1:5" s="19" customFormat="1" x14ac:dyDescent="0.2">
      <c r="A13" s="3">
        <f t="shared" si="0"/>
        <v>10</v>
      </c>
      <c r="B13" s="22" t="s">
        <v>729</v>
      </c>
      <c r="C13" s="20"/>
      <c r="D13" s="20"/>
      <c r="E13" s="20"/>
    </row>
    <row r="14" spans="1:5" s="19" customFormat="1" ht="15" customHeight="1" x14ac:dyDescent="0.2">
      <c r="A14" s="3">
        <f t="shared" si="0"/>
        <v>11</v>
      </c>
      <c r="B14" s="22" t="s">
        <v>730</v>
      </c>
      <c r="D14" s="20"/>
    </row>
    <row r="15" spans="1:5" s="19" customFormat="1" ht="15" customHeight="1" x14ac:dyDescent="0.2">
      <c r="A15" s="3">
        <f t="shared" si="0"/>
        <v>12</v>
      </c>
      <c r="B15" s="22" t="s">
        <v>731</v>
      </c>
      <c r="D15" s="20"/>
    </row>
    <row r="16" spans="1:5" s="19" customFormat="1" ht="15" customHeight="1" x14ac:dyDescent="0.2">
      <c r="A16" s="3">
        <f t="shared" si="0"/>
        <v>13</v>
      </c>
      <c r="B16" s="22" t="s">
        <v>732</v>
      </c>
      <c r="D16" s="20"/>
    </row>
    <row r="17" spans="1:4" s="19" customFormat="1" ht="15" customHeight="1" x14ac:dyDescent="0.2">
      <c r="A17" s="3">
        <f t="shared" si="0"/>
        <v>14</v>
      </c>
      <c r="B17" s="22" t="s">
        <v>733</v>
      </c>
      <c r="D17" s="20"/>
    </row>
    <row r="18" spans="1:4" s="19" customFormat="1" ht="15" customHeight="1" x14ac:dyDescent="0.2">
      <c r="A18" s="3">
        <f t="shared" si="0"/>
        <v>15</v>
      </c>
      <c r="B18" s="22" t="s">
        <v>734</v>
      </c>
      <c r="D18" s="20"/>
    </row>
    <row r="19" spans="1:4" s="19" customFormat="1" ht="15" customHeight="1" x14ac:dyDescent="0.2">
      <c r="A19" s="3">
        <f t="shared" si="0"/>
        <v>16</v>
      </c>
      <c r="B19" s="22" t="s">
        <v>735</v>
      </c>
      <c r="D19" s="20"/>
    </row>
    <row r="20" spans="1:4" s="19" customFormat="1" ht="15" customHeight="1" x14ac:dyDescent="0.2">
      <c r="A20" s="3">
        <f t="shared" si="0"/>
        <v>17</v>
      </c>
      <c r="B20" s="22" t="s">
        <v>736</v>
      </c>
      <c r="D20" s="20"/>
    </row>
    <row r="21" spans="1:4" s="19" customFormat="1" ht="15" customHeight="1" x14ac:dyDescent="0.2">
      <c r="A21" s="3">
        <f t="shared" si="0"/>
        <v>18</v>
      </c>
      <c r="B21" s="22" t="s">
        <v>737</v>
      </c>
      <c r="D21" s="20"/>
    </row>
    <row r="22" spans="1:4" s="19" customFormat="1" ht="15" customHeight="1" x14ac:dyDescent="0.2">
      <c r="A22" s="3">
        <f t="shared" si="0"/>
        <v>19</v>
      </c>
      <c r="B22" s="22" t="s">
        <v>738</v>
      </c>
      <c r="D22" s="20"/>
    </row>
    <row r="23" spans="1:4" s="19" customFormat="1" ht="15" customHeight="1" x14ac:dyDescent="0.2">
      <c r="A23" s="3">
        <f t="shared" si="0"/>
        <v>20</v>
      </c>
      <c r="B23" s="22" t="s">
        <v>739</v>
      </c>
      <c r="D23" s="20"/>
    </row>
    <row r="24" spans="1:4" s="19" customFormat="1" ht="15" customHeight="1" x14ac:dyDescent="0.2">
      <c r="A24" s="3">
        <f t="shared" si="0"/>
        <v>21</v>
      </c>
      <c r="B24" s="22" t="s">
        <v>740</v>
      </c>
      <c r="D24" s="20"/>
    </row>
    <row r="25" spans="1:4" s="19" customFormat="1" ht="15" customHeight="1" x14ac:dyDescent="0.2">
      <c r="A25" s="3">
        <f t="shared" si="0"/>
        <v>22</v>
      </c>
      <c r="B25" s="22" t="s">
        <v>741</v>
      </c>
      <c r="D25" s="20"/>
    </row>
    <row r="26" spans="1:4" s="19" customFormat="1" ht="15" customHeight="1" x14ac:dyDescent="0.2">
      <c r="A26" s="3">
        <f t="shared" si="0"/>
        <v>23</v>
      </c>
      <c r="B26" s="22" t="s">
        <v>742</v>
      </c>
      <c r="D26" s="20"/>
    </row>
    <row r="27" spans="1:4" s="19" customFormat="1" x14ac:dyDescent="0.2">
      <c r="A27" s="3">
        <f t="shared" si="0"/>
        <v>24</v>
      </c>
      <c r="B27" s="22" t="s">
        <v>743</v>
      </c>
      <c r="C27" s="20"/>
      <c r="D27" s="20"/>
    </row>
    <row r="28" spans="1:4" s="19" customFormat="1" ht="15" customHeight="1" x14ac:dyDescent="0.2">
      <c r="A28" s="3">
        <f t="shared" si="0"/>
        <v>25</v>
      </c>
      <c r="B28" s="22" t="s">
        <v>744</v>
      </c>
      <c r="D28" s="20"/>
    </row>
    <row r="29" spans="1:4" s="19" customFormat="1" x14ac:dyDescent="0.2">
      <c r="A29" s="3">
        <f t="shared" si="0"/>
        <v>26</v>
      </c>
      <c r="B29" s="22" t="s">
        <v>745</v>
      </c>
      <c r="C29" s="20"/>
      <c r="D29" s="20"/>
    </row>
    <row r="30" spans="1:4" s="19" customFormat="1" x14ac:dyDescent="0.2">
      <c r="A30" s="3">
        <f t="shared" si="0"/>
        <v>27</v>
      </c>
      <c r="B30" s="22" t="s">
        <v>746</v>
      </c>
      <c r="C30" s="20"/>
      <c r="D30" s="20"/>
    </row>
    <row r="31" spans="1:4" s="19" customFormat="1" x14ac:dyDescent="0.2">
      <c r="A31" s="3">
        <f t="shared" si="0"/>
        <v>28</v>
      </c>
      <c r="B31" s="22" t="s">
        <v>747</v>
      </c>
      <c r="C31" s="20"/>
      <c r="D31" s="20"/>
    </row>
    <row r="32" spans="1:4" s="19" customFormat="1" ht="15" customHeight="1" x14ac:dyDescent="0.2">
      <c r="A32" s="3">
        <f t="shared" si="0"/>
        <v>29</v>
      </c>
      <c r="B32" s="22" t="s">
        <v>748</v>
      </c>
      <c r="D32" s="20"/>
    </row>
    <row r="33" spans="1:4" s="19" customFormat="1" ht="15" customHeight="1" x14ac:dyDescent="0.2">
      <c r="A33" s="3">
        <f t="shared" si="0"/>
        <v>30</v>
      </c>
      <c r="B33" s="22" t="s">
        <v>749</v>
      </c>
      <c r="D33" s="20"/>
    </row>
    <row r="34" spans="1:4" s="19" customFormat="1" ht="15" customHeight="1" x14ac:dyDescent="0.2">
      <c r="A34" s="3">
        <f t="shared" si="0"/>
        <v>31</v>
      </c>
      <c r="B34" s="22" t="s">
        <v>750</v>
      </c>
      <c r="D34" s="20"/>
    </row>
    <row r="35" spans="1:4" s="19" customFormat="1" ht="15" customHeight="1" x14ac:dyDescent="0.2">
      <c r="A35" s="3">
        <f t="shared" si="0"/>
        <v>32</v>
      </c>
      <c r="B35" s="22" t="s">
        <v>751</v>
      </c>
      <c r="D35" s="20"/>
    </row>
    <row r="36" spans="1:4" s="19" customFormat="1" x14ac:dyDescent="0.2">
      <c r="A36" s="3">
        <f t="shared" si="0"/>
        <v>33</v>
      </c>
      <c r="B36" s="22" t="s">
        <v>752</v>
      </c>
      <c r="C36" s="20"/>
      <c r="D36" s="20"/>
    </row>
    <row r="37" spans="1:4" s="19" customFormat="1" x14ac:dyDescent="0.2">
      <c r="A37" s="3">
        <f t="shared" si="0"/>
        <v>34</v>
      </c>
      <c r="B37" s="22" t="s">
        <v>753</v>
      </c>
      <c r="C37" s="20"/>
      <c r="D37" s="20"/>
    </row>
    <row r="38" spans="1:4" s="19" customFormat="1" x14ac:dyDescent="0.2">
      <c r="A38" s="3">
        <f t="shared" si="0"/>
        <v>35</v>
      </c>
      <c r="B38" s="22" t="s">
        <v>754</v>
      </c>
      <c r="C38" s="20"/>
      <c r="D38" s="20"/>
    </row>
    <row r="39" spans="1:4" s="19" customFormat="1" ht="15" customHeight="1" x14ac:dyDescent="0.2">
      <c r="A39" s="3">
        <f t="shared" si="0"/>
        <v>36</v>
      </c>
      <c r="B39" s="22" t="s">
        <v>755</v>
      </c>
      <c r="D39" s="20"/>
    </row>
    <row r="40" spans="1:4" s="19" customFormat="1" ht="15" customHeight="1" x14ac:dyDescent="0.2">
      <c r="A40" s="3">
        <f t="shared" si="0"/>
        <v>37</v>
      </c>
      <c r="B40" s="22" t="s">
        <v>756</v>
      </c>
      <c r="D40" s="20"/>
    </row>
    <row r="41" spans="1:4" s="19" customFormat="1" ht="15" customHeight="1" x14ac:dyDescent="0.2">
      <c r="A41" s="3">
        <f t="shared" si="0"/>
        <v>38</v>
      </c>
      <c r="B41" s="22" t="s">
        <v>757</v>
      </c>
      <c r="D41" s="20"/>
    </row>
    <row r="42" spans="1:4" s="19" customFormat="1" ht="15" customHeight="1" x14ac:dyDescent="0.2">
      <c r="A42" s="3">
        <f t="shared" si="0"/>
        <v>39</v>
      </c>
      <c r="B42" s="22" t="s">
        <v>758</v>
      </c>
      <c r="D42" s="20"/>
    </row>
    <row r="43" spans="1:4" s="19" customFormat="1" ht="15" customHeight="1" x14ac:dyDescent="0.2">
      <c r="A43" s="3">
        <f t="shared" si="0"/>
        <v>40</v>
      </c>
      <c r="B43" s="22" t="s">
        <v>759</v>
      </c>
      <c r="D43" s="20"/>
    </row>
    <row r="44" spans="1:4" s="19" customFormat="1" ht="15" customHeight="1" x14ac:dyDescent="0.2">
      <c r="A44" s="3">
        <f t="shared" si="0"/>
        <v>41</v>
      </c>
      <c r="B44" s="22" t="s">
        <v>760</v>
      </c>
      <c r="D44" s="20"/>
    </row>
    <row r="45" spans="1:4" s="19" customFormat="1" x14ac:dyDescent="0.2">
      <c r="A45" s="3">
        <f t="shared" si="0"/>
        <v>42</v>
      </c>
      <c r="B45" s="22" t="s">
        <v>761</v>
      </c>
      <c r="C45" s="20"/>
      <c r="D45" s="20"/>
    </row>
    <row r="46" spans="1:4" s="19" customFormat="1" x14ac:dyDescent="0.2">
      <c r="A46" s="3">
        <f t="shared" si="0"/>
        <v>43</v>
      </c>
      <c r="B46" s="22" t="s">
        <v>762</v>
      </c>
      <c r="C46" s="20"/>
      <c r="D46" s="20"/>
    </row>
    <row r="47" spans="1:4" s="19" customFormat="1" x14ac:dyDescent="0.2">
      <c r="A47" s="3">
        <f t="shared" si="0"/>
        <v>44</v>
      </c>
      <c r="B47" s="22" t="s">
        <v>763</v>
      </c>
      <c r="C47" s="20"/>
      <c r="D47" s="20"/>
    </row>
    <row r="48" spans="1:4" s="19" customFormat="1" x14ac:dyDescent="0.2">
      <c r="A48" s="3">
        <f t="shared" si="0"/>
        <v>45</v>
      </c>
      <c r="B48" s="22" t="s">
        <v>764</v>
      </c>
      <c r="D48" s="20"/>
    </row>
    <row r="49" spans="1:4" s="19" customFormat="1" x14ac:dyDescent="0.2">
      <c r="A49" s="3">
        <f t="shared" si="0"/>
        <v>46</v>
      </c>
      <c r="B49" s="22" t="s">
        <v>765</v>
      </c>
      <c r="C49" s="20"/>
      <c r="D49" s="20"/>
    </row>
    <row r="50" spans="1:4" s="19" customFormat="1" x14ac:dyDescent="0.2">
      <c r="A50" s="3">
        <f t="shared" si="0"/>
        <v>47</v>
      </c>
      <c r="B50" s="22" t="s">
        <v>766</v>
      </c>
      <c r="C50" s="20"/>
      <c r="D50" s="20"/>
    </row>
    <row r="51" spans="1:4" s="19" customFormat="1" x14ac:dyDescent="0.2">
      <c r="A51" s="3">
        <f t="shared" si="0"/>
        <v>48</v>
      </c>
      <c r="B51" s="22" t="s">
        <v>767</v>
      </c>
      <c r="C51" s="20"/>
      <c r="D51" s="20"/>
    </row>
    <row r="52" spans="1:4" s="19" customFormat="1" x14ac:dyDescent="0.2">
      <c r="A52" s="3">
        <f t="shared" si="0"/>
        <v>49</v>
      </c>
      <c r="B52" s="22" t="s">
        <v>768</v>
      </c>
      <c r="C52" s="20"/>
      <c r="D52" s="20"/>
    </row>
    <row r="53" spans="1:4" s="19" customFormat="1" x14ac:dyDescent="0.2">
      <c r="A53" s="3">
        <f t="shared" si="0"/>
        <v>50</v>
      </c>
      <c r="B53" s="22" t="s">
        <v>769</v>
      </c>
      <c r="C53" s="20"/>
      <c r="D53" s="20"/>
    </row>
    <row r="54" spans="1:4" s="19" customFormat="1" x14ac:dyDescent="0.2">
      <c r="A54" s="3">
        <f t="shared" si="0"/>
        <v>51</v>
      </c>
      <c r="B54" s="22" t="s">
        <v>770</v>
      </c>
      <c r="C54" s="20"/>
      <c r="D54" s="20"/>
    </row>
    <row r="55" spans="1:4" s="19" customFormat="1" x14ac:dyDescent="0.2">
      <c r="A55" s="3">
        <f t="shared" si="0"/>
        <v>52</v>
      </c>
      <c r="B55" s="22" t="s">
        <v>771</v>
      </c>
      <c r="C55" s="20"/>
      <c r="D55" s="20"/>
    </row>
    <row r="56" spans="1:4" s="19" customFormat="1" x14ac:dyDescent="0.2">
      <c r="A56" s="3">
        <f t="shared" si="0"/>
        <v>53</v>
      </c>
      <c r="B56" s="22" t="s">
        <v>772</v>
      </c>
      <c r="C56" s="20"/>
      <c r="D56" s="20"/>
    </row>
    <row r="57" spans="1:4" s="19" customFormat="1" x14ac:dyDescent="0.2">
      <c r="A57" s="3">
        <f t="shared" si="0"/>
        <v>54</v>
      </c>
      <c r="B57" s="22" t="s">
        <v>773</v>
      </c>
      <c r="C57" s="20"/>
      <c r="D57" s="20"/>
    </row>
    <row r="58" spans="1:4" s="19" customFormat="1" ht="15" customHeight="1" x14ac:dyDescent="0.2">
      <c r="A58" s="3">
        <f t="shared" si="0"/>
        <v>55</v>
      </c>
      <c r="B58" s="22" t="s">
        <v>774</v>
      </c>
      <c r="D58" s="20"/>
    </row>
    <row r="59" spans="1:4" s="19" customFormat="1" x14ac:dyDescent="0.2">
      <c r="A59" s="3">
        <f t="shared" si="0"/>
        <v>56</v>
      </c>
      <c r="B59" s="22" t="s">
        <v>775</v>
      </c>
      <c r="C59" s="20"/>
      <c r="D59" s="20"/>
    </row>
    <row r="60" spans="1:4" s="19" customFormat="1" x14ac:dyDescent="0.2">
      <c r="A60" s="3">
        <f t="shared" si="0"/>
        <v>57</v>
      </c>
      <c r="B60" s="22" t="s">
        <v>776</v>
      </c>
      <c r="C60" s="20"/>
      <c r="D60" s="20"/>
    </row>
    <row r="61" spans="1:4" s="19" customFormat="1" x14ac:dyDescent="0.2">
      <c r="A61" s="3">
        <f t="shared" si="0"/>
        <v>58</v>
      </c>
      <c r="B61" s="22" t="s">
        <v>777</v>
      </c>
      <c r="C61" s="20"/>
      <c r="D61" s="20"/>
    </row>
    <row r="62" spans="1:4" s="19" customFormat="1" x14ac:dyDescent="0.2">
      <c r="A62" s="3">
        <f t="shared" si="0"/>
        <v>59</v>
      </c>
      <c r="B62" s="22" t="s">
        <v>778</v>
      </c>
      <c r="C62" s="20"/>
      <c r="D62" s="20"/>
    </row>
    <row r="63" spans="1:4" s="19" customFormat="1" x14ac:dyDescent="0.2">
      <c r="A63" s="3">
        <f t="shared" si="0"/>
        <v>60</v>
      </c>
      <c r="B63" s="22" t="s">
        <v>779</v>
      </c>
      <c r="C63" s="20"/>
      <c r="D63" s="20"/>
    </row>
    <row r="64" spans="1:4" s="19" customFormat="1" x14ac:dyDescent="0.2">
      <c r="A64" s="3">
        <f t="shared" si="0"/>
        <v>61</v>
      </c>
      <c r="B64" s="22" t="s">
        <v>780</v>
      </c>
      <c r="C64" s="20"/>
      <c r="D64" s="20"/>
    </row>
    <row r="65" spans="1:4" s="19" customFormat="1" x14ac:dyDescent="0.2">
      <c r="A65" s="3">
        <f t="shared" si="0"/>
        <v>62</v>
      </c>
      <c r="B65" s="22" t="s">
        <v>781</v>
      </c>
      <c r="C65" s="20"/>
      <c r="D65" s="20"/>
    </row>
    <row r="66" spans="1:4" s="19" customFormat="1" x14ac:dyDescent="0.2">
      <c r="A66" s="3">
        <f t="shared" si="0"/>
        <v>63</v>
      </c>
      <c r="B66" s="22" t="s">
        <v>782</v>
      </c>
      <c r="C66" s="20"/>
      <c r="D66" s="20"/>
    </row>
    <row r="67" spans="1:4" s="19" customFormat="1" ht="15" customHeight="1" x14ac:dyDescent="0.2">
      <c r="A67" s="3">
        <f t="shared" si="0"/>
        <v>64</v>
      </c>
      <c r="B67" s="22" t="s">
        <v>783</v>
      </c>
      <c r="D67" s="20"/>
    </row>
    <row r="68" spans="1:4" s="19" customFormat="1" ht="15" customHeight="1" x14ac:dyDescent="0.2">
      <c r="A68" s="3">
        <f t="shared" si="0"/>
        <v>65</v>
      </c>
      <c r="B68" s="22" t="s">
        <v>784</v>
      </c>
      <c r="D68" s="20"/>
    </row>
    <row r="69" spans="1:4" s="19" customFormat="1" x14ac:dyDescent="0.2">
      <c r="A69" s="3">
        <f t="shared" si="0"/>
        <v>66</v>
      </c>
      <c r="B69" s="22" t="s">
        <v>785</v>
      </c>
      <c r="C69" s="20"/>
      <c r="D69" s="20"/>
    </row>
    <row r="70" spans="1:4" s="19" customFormat="1" ht="15" customHeight="1" x14ac:dyDescent="0.2">
      <c r="A70" s="3">
        <f t="shared" ref="A70:A133" si="1">1+A69</f>
        <v>67</v>
      </c>
      <c r="B70" s="22" t="s">
        <v>786</v>
      </c>
      <c r="D70" s="20"/>
    </row>
    <row r="71" spans="1:4" s="19" customFormat="1" ht="15" customHeight="1" x14ac:dyDescent="0.2">
      <c r="A71" s="3">
        <f t="shared" si="1"/>
        <v>68</v>
      </c>
      <c r="B71" s="22" t="s">
        <v>787</v>
      </c>
      <c r="D71" s="20"/>
    </row>
    <row r="72" spans="1:4" s="19" customFormat="1" ht="15" customHeight="1" x14ac:dyDescent="0.2">
      <c r="A72" s="3">
        <f t="shared" si="1"/>
        <v>69</v>
      </c>
      <c r="B72" s="22" t="s">
        <v>788</v>
      </c>
      <c r="D72" s="20"/>
    </row>
    <row r="73" spans="1:4" s="19" customFormat="1" ht="15" customHeight="1" x14ac:dyDescent="0.2">
      <c r="A73" s="3">
        <f t="shared" si="1"/>
        <v>70</v>
      </c>
      <c r="B73" s="22" t="s">
        <v>789</v>
      </c>
      <c r="D73" s="20"/>
    </row>
    <row r="74" spans="1:4" s="19" customFormat="1" x14ac:dyDescent="0.2">
      <c r="A74" s="3">
        <f t="shared" si="1"/>
        <v>71</v>
      </c>
      <c r="B74" s="22" t="s">
        <v>790</v>
      </c>
      <c r="D74" s="20"/>
    </row>
    <row r="75" spans="1:4" s="19" customFormat="1" x14ac:dyDescent="0.2">
      <c r="A75" s="3">
        <f t="shared" si="1"/>
        <v>72</v>
      </c>
      <c r="B75" s="22" t="s">
        <v>791</v>
      </c>
      <c r="D75" s="20"/>
    </row>
    <row r="76" spans="1:4" s="19" customFormat="1" x14ac:dyDescent="0.2">
      <c r="A76" s="3">
        <f t="shared" si="1"/>
        <v>73</v>
      </c>
      <c r="B76" s="22" t="s">
        <v>792</v>
      </c>
      <c r="D76" s="20"/>
    </row>
    <row r="77" spans="1:4" s="19" customFormat="1" x14ac:dyDescent="0.2">
      <c r="A77" s="3">
        <f t="shared" si="1"/>
        <v>74</v>
      </c>
      <c r="B77" s="22" t="s">
        <v>793</v>
      </c>
      <c r="D77" s="20"/>
    </row>
    <row r="78" spans="1:4" s="19" customFormat="1" x14ac:dyDescent="0.2">
      <c r="A78" s="3">
        <f t="shared" si="1"/>
        <v>75</v>
      </c>
      <c r="B78" s="22" t="s">
        <v>794</v>
      </c>
      <c r="D78" s="20"/>
    </row>
    <row r="79" spans="1:4" s="19" customFormat="1" x14ac:dyDescent="0.2">
      <c r="A79" s="3">
        <f t="shared" si="1"/>
        <v>76</v>
      </c>
      <c r="B79" s="22" t="s">
        <v>795</v>
      </c>
      <c r="D79" s="20"/>
    </row>
    <row r="80" spans="1:4" s="19" customFormat="1" x14ac:dyDescent="0.2">
      <c r="A80" s="3">
        <f t="shared" si="1"/>
        <v>77</v>
      </c>
      <c r="B80" s="22" t="s">
        <v>796</v>
      </c>
      <c r="D80" s="20"/>
    </row>
    <row r="81" spans="1:4" s="19" customFormat="1" x14ac:dyDescent="0.2">
      <c r="A81" s="3">
        <f t="shared" si="1"/>
        <v>78</v>
      </c>
      <c r="B81" s="22" t="s">
        <v>797</v>
      </c>
      <c r="C81" s="20"/>
      <c r="D81" s="20"/>
    </row>
    <row r="82" spans="1:4" s="19" customFormat="1" x14ac:dyDescent="0.2">
      <c r="A82" s="3">
        <f t="shared" si="1"/>
        <v>79</v>
      </c>
      <c r="B82" s="22" t="s">
        <v>798</v>
      </c>
      <c r="C82" s="20"/>
      <c r="D82" s="20"/>
    </row>
    <row r="83" spans="1:4" s="19" customFormat="1" x14ac:dyDescent="0.2">
      <c r="A83" s="3">
        <f t="shared" si="1"/>
        <v>80</v>
      </c>
      <c r="B83" s="22" t="s">
        <v>799</v>
      </c>
      <c r="C83" s="20"/>
      <c r="D83" s="20"/>
    </row>
    <row r="84" spans="1:4" s="19" customFormat="1" x14ac:dyDescent="0.2">
      <c r="A84" s="3">
        <f t="shared" si="1"/>
        <v>81</v>
      </c>
      <c r="B84" s="22" t="s">
        <v>800</v>
      </c>
      <c r="C84" s="20"/>
      <c r="D84" s="20"/>
    </row>
    <row r="85" spans="1:4" s="19" customFormat="1" ht="15" customHeight="1" x14ac:dyDescent="0.2">
      <c r="A85" s="3">
        <f t="shared" si="1"/>
        <v>82</v>
      </c>
      <c r="B85" s="22" t="s">
        <v>801</v>
      </c>
      <c r="D85" s="20"/>
    </row>
    <row r="86" spans="1:4" s="19" customFormat="1" ht="15" customHeight="1" x14ac:dyDescent="0.2">
      <c r="A86" s="3">
        <f t="shared" si="1"/>
        <v>83</v>
      </c>
      <c r="B86" s="22" t="s">
        <v>802</v>
      </c>
      <c r="D86" s="20"/>
    </row>
    <row r="87" spans="1:4" s="19" customFormat="1" ht="15" customHeight="1" x14ac:dyDescent="0.2">
      <c r="A87" s="3">
        <f t="shared" si="1"/>
        <v>84</v>
      </c>
      <c r="B87" s="22" t="s">
        <v>803</v>
      </c>
      <c r="D87" s="20"/>
    </row>
    <row r="88" spans="1:4" s="19" customFormat="1" ht="15" customHeight="1" x14ac:dyDescent="0.2">
      <c r="A88" s="3">
        <f t="shared" si="1"/>
        <v>85</v>
      </c>
      <c r="B88" s="22" t="s">
        <v>804</v>
      </c>
      <c r="D88" s="20"/>
    </row>
    <row r="89" spans="1:4" s="19" customFormat="1" ht="15" customHeight="1" x14ac:dyDescent="0.2">
      <c r="A89" s="3">
        <f t="shared" si="1"/>
        <v>86</v>
      </c>
      <c r="B89" s="22" t="s">
        <v>805</v>
      </c>
      <c r="D89" s="20"/>
    </row>
    <row r="90" spans="1:4" s="19" customFormat="1" x14ac:dyDescent="0.2">
      <c r="A90" s="3">
        <f t="shared" si="1"/>
        <v>87</v>
      </c>
      <c r="B90" s="22" t="s">
        <v>806</v>
      </c>
      <c r="C90" s="20"/>
      <c r="D90" s="20"/>
    </row>
    <row r="91" spans="1:4" s="19" customFormat="1" x14ac:dyDescent="0.2">
      <c r="A91" s="3">
        <f t="shared" si="1"/>
        <v>88</v>
      </c>
      <c r="B91" s="22" t="s">
        <v>807</v>
      </c>
      <c r="C91" s="20"/>
      <c r="D91" s="20"/>
    </row>
    <row r="92" spans="1:4" s="19" customFormat="1" x14ac:dyDescent="0.2">
      <c r="A92" s="3">
        <f t="shared" si="1"/>
        <v>89</v>
      </c>
      <c r="B92" s="22" t="s">
        <v>808</v>
      </c>
      <c r="C92" s="20"/>
      <c r="D92" s="20"/>
    </row>
    <row r="93" spans="1:4" s="19" customFormat="1" x14ac:dyDescent="0.2">
      <c r="A93" s="3">
        <f t="shared" si="1"/>
        <v>90</v>
      </c>
      <c r="B93" s="22" t="s">
        <v>809</v>
      </c>
      <c r="C93" s="20"/>
      <c r="D93" s="20"/>
    </row>
    <row r="94" spans="1:4" s="19" customFormat="1" x14ac:dyDescent="0.2">
      <c r="A94" s="3">
        <f t="shared" si="1"/>
        <v>91</v>
      </c>
      <c r="B94" s="22" t="s">
        <v>810</v>
      </c>
      <c r="C94" s="20"/>
      <c r="D94" s="20"/>
    </row>
    <row r="95" spans="1:4" s="19" customFormat="1" x14ac:dyDescent="0.2">
      <c r="A95" s="3">
        <f t="shared" si="1"/>
        <v>92</v>
      </c>
      <c r="B95" s="22" t="s">
        <v>811</v>
      </c>
      <c r="C95" s="20"/>
      <c r="D95" s="20"/>
    </row>
    <row r="96" spans="1:4" s="19" customFormat="1" x14ac:dyDescent="0.2">
      <c r="A96" s="3">
        <f t="shared" si="1"/>
        <v>93</v>
      </c>
      <c r="B96" s="22" t="s">
        <v>812</v>
      </c>
      <c r="C96" s="20"/>
      <c r="D96" s="20"/>
    </row>
    <row r="97" spans="1:4" s="19" customFormat="1" x14ac:dyDescent="0.2">
      <c r="A97" s="3">
        <f t="shared" si="1"/>
        <v>94</v>
      </c>
      <c r="B97" s="22" t="s">
        <v>813</v>
      </c>
      <c r="C97" s="20"/>
      <c r="D97" s="20"/>
    </row>
    <row r="98" spans="1:4" s="19" customFormat="1" x14ac:dyDescent="0.2">
      <c r="A98" s="3">
        <f t="shared" si="1"/>
        <v>95</v>
      </c>
      <c r="B98" s="22" t="s">
        <v>814</v>
      </c>
      <c r="C98" s="20"/>
      <c r="D98" s="20"/>
    </row>
    <row r="99" spans="1:4" s="19" customFormat="1" x14ac:dyDescent="0.2">
      <c r="A99" s="3">
        <f t="shared" si="1"/>
        <v>96</v>
      </c>
      <c r="B99" s="22" t="s">
        <v>815</v>
      </c>
      <c r="C99" s="20"/>
      <c r="D99" s="20"/>
    </row>
    <row r="100" spans="1:4" s="19" customFormat="1" ht="15" customHeight="1" x14ac:dyDescent="0.2">
      <c r="A100" s="3">
        <f t="shared" si="1"/>
        <v>97</v>
      </c>
      <c r="B100" s="22" t="s">
        <v>816</v>
      </c>
      <c r="D100" s="20"/>
    </row>
    <row r="101" spans="1:4" s="19" customFormat="1" ht="15" customHeight="1" x14ac:dyDescent="0.2">
      <c r="A101" s="3">
        <f t="shared" si="1"/>
        <v>98</v>
      </c>
      <c r="B101" s="22" t="s">
        <v>817</v>
      </c>
      <c r="D101" s="20"/>
    </row>
    <row r="102" spans="1:4" s="19" customFormat="1" ht="15" customHeight="1" x14ac:dyDescent="0.2">
      <c r="A102" s="3">
        <f t="shared" si="1"/>
        <v>99</v>
      </c>
      <c r="B102" s="22" t="s">
        <v>818</v>
      </c>
      <c r="D102" s="20"/>
    </row>
    <row r="103" spans="1:4" s="19" customFormat="1" x14ac:dyDescent="0.2">
      <c r="A103" s="3">
        <f t="shared" si="1"/>
        <v>100</v>
      </c>
      <c r="B103" s="22" t="s">
        <v>819</v>
      </c>
      <c r="D103" s="20"/>
    </row>
    <row r="104" spans="1:4" s="19" customFormat="1" x14ac:dyDescent="0.2">
      <c r="A104" s="3">
        <f t="shared" si="1"/>
        <v>101</v>
      </c>
      <c r="B104" s="22" t="s">
        <v>820</v>
      </c>
      <c r="C104" s="20"/>
      <c r="D104" s="20"/>
    </row>
    <row r="105" spans="1:4" s="19" customFormat="1" x14ac:dyDescent="0.2">
      <c r="A105" s="3">
        <f t="shared" si="1"/>
        <v>102</v>
      </c>
      <c r="B105" s="22" t="s">
        <v>821</v>
      </c>
      <c r="C105" s="20"/>
      <c r="D105" s="20"/>
    </row>
    <row r="106" spans="1:4" s="19" customFormat="1" x14ac:dyDescent="0.2">
      <c r="A106" s="3">
        <f t="shared" si="1"/>
        <v>103</v>
      </c>
      <c r="B106" s="22" t="s">
        <v>822</v>
      </c>
      <c r="C106" s="20"/>
      <c r="D106" s="20"/>
    </row>
    <row r="107" spans="1:4" s="19" customFormat="1" x14ac:dyDescent="0.2">
      <c r="A107" s="3">
        <f t="shared" si="1"/>
        <v>104</v>
      </c>
      <c r="B107" s="22" t="s">
        <v>823</v>
      </c>
      <c r="D107" s="20"/>
    </row>
    <row r="108" spans="1:4" s="19" customFormat="1" x14ac:dyDescent="0.2">
      <c r="A108" s="3">
        <f t="shared" si="1"/>
        <v>105</v>
      </c>
      <c r="B108" s="22" t="s">
        <v>824</v>
      </c>
      <c r="D108" s="20"/>
    </row>
    <row r="109" spans="1:4" s="19" customFormat="1" x14ac:dyDescent="0.2">
      <c r="A109" s="3">
        <f t="shared" si="1"/>
        <v>106</v>
      </c>
      <c r="B109" s="22" t="s">
        <v>825</v>
      </c>
      <c r="D109" s="20"/>
    </row>
    <row r="110" spans="1:4" s="19" customFormat="1" x14ac:dyDescent="0.2">
      <c r="A110" s="3">
        <f t="shared" si="1"/>
        <v>107</v>
      </c>
      <c r="B110" s="22" t="s">
        <v>826</v>
      </c>
      <c r="D110" s="20"/>
    </row>
    <row r="111" spans="1:4" s="19" customFormat="1" ht="15" customHeight="1" x14ac:dyDescent="0.2">
      <c r="A111" s="3">
        <f t="shared" si="1"/>
        <v>108</v>
      </c>
      <c r="B111" s="22" t="s">
        <v>827</v>
      </c>
      <c r="D111" s="20"/>
    </row>
    <row r="112" spans="1:4" s="19" customFormat="1" ht="15" customHeight="1" x14ac:dyDescent="0.2">
      <c r="A112" s="3">
        <f t="shared" si="1"/>
        <v>109</v>
      </c>
      <c r="B112" s="22" t="s">
        <v>828</v>
      </c>
      <c r="D112" s="20"/>
    </row>
    <row r="113" spans="1:4" s="19" customFormat="1" ht="15" customHeight="1" x14ac:dyDescent="0.2">
      <c r="A113" s="3">
        <f t="shared" si="1"/>
        <v>110</v>
      </c>
      <c r="B113" s="22" t="s">
        <v>829</v>
      </c>
      <c r="D113" s="20"/>
    </row>
    <row r="114" spans="1:4" s="19" customFormat="1" ht="15" customHeight="1" x14ac:dyDescent="0.2">
      <c r="A114" s="3">
        <f t="shared" si="1"/>
        <v>111</v>
      </c>
      <c r="B114" s="22" t="s">
        <v>830</v>
      </c>
      <c r="D114" s="20"/>
    </row>
    <row r="115" spans="1:4" s="19" customFormat="1" ht="15" customHeight="1" x14ac:dyDescent="0.2">
      <c r="A115" s="3">
        <f t="shared" si="1"/>
        <v>112</v>
      </c>
      <c r="B115" s="22" t="s">
        <v>831</v>
      </c>
      <c r="D115" s="20"/>
    </row>
    <row r="116" spans="1:4" s="19" customFormat="1" ht="15" customHeight="1" x14ac:dyDescent="0.2">
      <c r="A116" s="3">
        <f t="shared" si="1"/>
        <v>113</v>
      </c>
      <c r="B116" s="22" t="s">
        <v>832</v>
      </c>
      <c r="D116" s="20"/>
    </row>
    <row r="117" spans="1:4" s="19" customFormat="1" x14ac:dyDescent="0.2">
      <c r="A117" s="3">
        <f t="shared" si="1"/>
        <v>114</v>
      </c>
      <c r="B117" s="22" t="s">
        <v>833</v>
      </c>
      <c r="C117" s="20"/>
      <c r="D117" s="20"/>
    </row>
    <row r="118" spans="1:4" s="19" customFormat="1" x14ac:dyDescent="0.2">
      <c r="A118" s="3">
        <f t="shared" si="1"/>
        <v>115</v>
      </c>
      <c r="B118" s="22" t="s">
        <v>834</v>
      </c>
      <c r="C118" s="20"/>
      <c r="D118" s="20"/>
    </row>
    <row r="119" spans="1:4" s="19" customFormat="1" x14ac:dyDescent="0.2">
      <c r="A119" s="3">
        <f t="shared" si="1"/>
        <v>116</v>
      </c>
      <c r="B119" s="22" t="s">
        <v>835</v>
      </c>
      <c r="C119" s="20"/>
      <c r="D119" s="20"/>
    </row>
    <row r="120" spans="1:4" s="19" customFormat="1" x14ac:dyDescent="0.2">
      <c r="A120" s="3">
        <f t="shared" si="1"/>
        <v>117</v>
      </c>
      <c r="B120" s="22" t="s">
        <v>836</v>
      </c>
      <c r="D120" s="20"/>
    </row>
    <row r="121" spans="1:4" s="19" customFormat="1" x14ac:dyDescent="0.2">
      <c r="A121" s="3">
        <f t="shared" si="1"/>
        <v>118</v>
      </c>
      <c r="B121" s="22" t="s">
        <v>837</v>
      </c>
      <c r="D121" s="20"/>
    </row>
    <row r="122" spans="1:4" s="19" customFormat="1" x14ac:dyDescent="0.2">
      <c r="A122" s="3">
        <f t="shared" si="1"/>
        <v>119</v>
      </c>
      <c r="B122" s="22" t="s">
        <v>838</v>
      </c>
      <c r="D122" s="20"/>
    </row>
    <row r="123" spans="1:4" s="19" customFormat="1" x14ac:dyDescent="0.2">
      <c r="A123" s="3">
        <f t="shared" si="1"/>
        <v>120</v>
      </c>
      <c r="B123" s="22" t="s">
        <v>839</v>
      </c>
      <c r="C123" s="20"/>
      <c r="D123" s="20"/>
    </row>
    <row r="124" spans="1:4" s="19" customFormat="1" x14ac:dyDescent="0.2">
      <c r="A124" s="3">
        <f t="shared" si="1"/>
        <v>121</v>
      </c>
      <c r="B124" s="22" t="s">
        <v>840</v>
      </c>
      <c r="C124" s="20"/>
      <c r="D124" s="20"/>
    </row>
    <row r="125" spans="1:4" s="19" customFormat="1" x14ac:dyDescent="0.2">
      <c r="A125" s="3">
        <f t="shared" si="1"/>
        <v>122</v>
      </c>
      <c r="B125" s="22" t="s">
        <v>841</v>
      </c>
      <c r="C125" s="20"/>
      <c r="D125" s="20"/>
    </row>
    <row r="126" spans="1:4" s="19" customFormat="1" x14ac:dyDescent="0.2">
      <c r="A126" s="3">
        <f t="shared" si="1"/>
        <v>123</v>
      </c>
      <c r="B126" s="22" t="s">
        <v>842</v>
      </c>
      <c r="C126" s="20"/>
      <c r="D126" s="20"/>
    </row>
    <row r="127" spans="1:4" s="19" customFormat="1" x14ac:dyDescent="0.2">
      <c r="A127" s="3">
        <f t="shared" si="1"/>
        <v>124</v>
      </c>
      <c r="B127" s="22" t="s">
        <v>843</v>
      </c>
      <c r="C127" s="20"/>
      <c r="D127" s="20"/>
    </row>
    <row r="128" spans="1:4" s="19" customFormat="1" x14ac:dyDescent="0.2">
      <c r="A128" s="3">
        <f t="shared" si="1"/>
        <v>125</v>
      </c>
      <c r="B128" s="22" t="s">
        <v>844</v>
      </c>
      <c r="C128" s="20"/>
      <c r="D128" s="20"/>
    </row>
    <row r="129" spans="1:4" s="19" customFormat="1" x14ac:dyDescent="0.2">
      <c r="A129" s="3">
        <f t="shared" si="1"/>
        <v>126</v>
      </c>
      <c r="B129" s="22" t="s">
        <v>845</v>
      </c>
      <c r="D129" s="20"/>
    </row>
    <row r="130" spans="1:4" s="19" customFormat="1" x14ac:dyDescent="0.2">
      <c r="A130" s="3">
        <f t="shared" si="1"/>
        <v>127</v>
      </c>
      <c r="B130" s="22" t="s">
        <v>846</v>
      </c>
      <c r="C130" s="20"/>
      <c r="D130" s="20"/>
    </row>
    <row r="131" spans="1:4" s="19" customFormat="1" x14ac:dyDescent="0.2">
      <c r="A131" s="3">
        <f t="shared" si="1"/>
        <v>128</v>
      </c>
      <c r="B131" s="22" t="s">
        <v>847</v>
      </c>
      <c r="C131" s="20"/>
      <c r="D131" s="20"/>
    </row>
    <row r="132" spans="1:4" s="19" customFormat="1" x14ac:dyDescent="0.2">
      <c r="A132" s="3">
        <f t="shared" si="1"/>
        <v>129</v>
      </c>
      <c r="B132" s="22" t="s">
        <v>848</v>
      </c>
      <c r="C132" s="20"/>
      <c r="D132" s="20"/>
    </row>
    <row r="133" spans="1:4" s="19" customFormat="1" x14ac:dyDescent="0.2">
      <c r="A133" s="3">
        <f t="shared" si="1"/>
        <v>130</v>
      </c>
      <c r="B133" s="22" t="s">
        <v>849</v>
      </c>
      <c r="C133" s="20"/>
      <c r="D133" s="20"/>
    </row>
    <row r="134" spans="1:4" s="19" customFormat="1" x14ac:dyDescent="0.2">
      <c r="A134" s="3">
        <f t="shared" ref="A134:A197" si="2">1+A133</f>
        <v>131</v>
      </c>
      <c r="B134" s="22" t="s">
        <v>850</v>
      </c>
      <c r="D134" s="20"/>
    </row>
    <row r="135" spans="1:4" s="19" customFormat="1" x14ac:dyDescent="0.2">
      <c r="A135" s="3">
        <f t="shared" si="2"/>
        <v>132</v>
      </c>
      <c r="B135" s="22" t="s">
        <v>851</v>
      </c>
      <c r="D135" s="20"/>
    </row>
    <row r="136" spans="1:4" s="19" customFormat="1" x14ac:dyDescent="0.2">
      <c r="A136" s="3">
        <f t="shared" si="2"/>
        <v>133</v>
      </c>
      <c r="B136" s="22" t="s">
        <v>852</v>
      </c>
      <c r="D136" s="20"/>
    </row>
    <row r="137" spans="1:4" s="19" customFormat="1" x14ac:dyDescent="0.2">
      <c r="A137" s="3">
        <f t="shared" si="2"/>
        <v>134</v>
      </c>
      <c r="B137" s="22" t="s">
        <v>853</v>
      </c>
      <c r="D137" s="20"/>
    </row>
    <row r="138" spans="1:4" s="19" customFormat="1" x14ac:dyDescent="0.2">
      <c r="A138" s="3">
        <f t="shared" si="2"/>
        <v>135</v>
      </c>
      <c r="B138" s="22" t="s">
        <v>854</v>
      </c>
      <c r="D138" s="20"/>
    </row>
    <row r="139" spans="1:4" s="19" customFormat="1" ht="15" customHeight="1" x14ac:dyDescent="0.2">
      <c r="A139" s="3">
        <f t="shared" si="2"/>
        <v>136</v>
      </c>
      <c r="B139" s="22" t="s">
        <v>855</v>
      </c>
      <c r="D139" s="20"/>
    </row>
    <row r="140" spans="1:4" s="19" customFormat="1" ht="15" customHeight="1" x14ac:dyDescent="0.2">
      <c r="A140" s="3">
        <f t="shared" si="2"/>
        <v>137</v>
      </c>
      <c r="B140" s="22" t="s">
        <v>856</v>
      </c>
      <c r="D140" s="20"/>
    </row>
    <row r="141" spans="1:4" s="19" customFormat="1" ht="15" customHeight="1" x14ac:dyDescent="0.2">
      <c r="A141" s="3">
        <f t="shared" si="2"/>
        <v>138</v>
      </c>
      <c r="B141" s="22" t="s">
        <v>857</v>
      </c>
      <c r="D141" s="20"/>
    </row>
    <row r="142" spans="1:4" s="19" customFormat="1" ht="15" customHeight="1" x14ac:dyDescent="0.2">
      <c r="A142" s="3">
        <f t="shared" si="2"/>
        <v>139</v>
      </c>
      <c r="B142" s="22" t="s">
        <v>858</v>
      </c>
      <c r="D142" s="20"/>
    </row>
    <row r="143" spans="1:4" s="19" customFormat="1" ht="15" customHeight="1" x14ac:dyDescent="0.2">
      <c r="A143" s="3">
        <f t="shared" si="2"/>
        <v>140</v>
      </c>
      <c r="B143" s="22" t="s">
        <v>859</v>
      </c>
      <c r="D143" s="20"/>
    </row>
    <row r="144" spans="1:4" s="19" customFormat="1" x14ac:dyDescent="0.2">
      <c r="A144" s="3">
        <f t="shared" si="2"/>
        <v>141</v>
      </c>
      <c r="B144" s="22" t="s">
        <v>860</v>
      </c>
      <c r="C144" s="20"/>
      <c r="D144" s="20"/>
    </row>
    <row r="145" spans="1:4" s="19" customFormat="1" x14ac:dyDescent="0.2">
      <c r="A145" s="3">
        <f t="shared" si="2"/>
        <v>142</v>
      </c>
      <c r="B145" s="22" t="s">
        <v>861</v>
      </c>
      <c r="C145" s="20"/>
      <c r="D145" s="20"/>
    </row>
    <row r="146" spans="1:4" s="19" customFormat="1" x14ac:dyDescent="0.2">
      <c r="A146" s="3">
        <f t="shared" si="2"/>
        <v>143</v>
      </c>
      <c r="B146" s="22" t="s">
        <v>862</v>
      </c>
      <c r="C146" s="20"/>
      <c r="D146" s="20"/>
    </row>
    <row r="147" spans="1:4" s="19" customFormat="1" x14ac:dyDescent="0.2">
      <c r="A147" s="3">
        <f t="shared" si="2"/>
        <v>144</v>
      </c>
      <c r="B147" s="22" t="s">
        <v>863</v>
      </c>
      <c r="C147" s="20"/>
      <c r="D147" s="20"/>
    </row>
    <row r="148" spans="1:4" s="19" customFormat="1" x14ac:dyDescent="0.2">
      <c r="A148" s="3">
        <f t="shared" si="2"/>
        <v>145</v>
      </c>
      <c r="B148" s="22" t="s">
        <v>864</v>
      </c>
      <c r="C148" s="20"/>
      <c r="D148" s="20"/>
    </row>
    <row r="149" spans="1:4" s="19" customFormat="1" x14ac:dyDescent="0.2">
      <c r="A149" s="3">
        <f t="shared" si="2"/>
        <v>146</v>
      </c>
      <c r="B149" s="22" t="s">
        <v>865</v>
      </c>
      <c r="C149" s="20"/>
      <c r="D149" s="20"/>
    </row>
    <row r="150" spans="1:4" s="19" customFormat="1" ht="15" customHeight="1" x14ac:dyDescent="0.2">
      <c r="A150" s="3">
        <f t="shared" si="2"/>
        <v>147</v>
      </c>
      <c r="B150" s="22" t="s">
        <v>866</v>
      </c>
      <c r="D150" s="20"/>
    </row>
    <row r="151" spans="1:4" s="19" customFormat="1" ht="15" customHeight="1" x14ac:dyDescent="0.2">
      <c r="A151" s="3">
        <f t="shared" si="2"/>
        <v>148</v>
      </c>
      <c r="B151" s="22" t="s">
        <v>867</v>
      </c>
      <c r="D151" s="20"/>
    </row>
    <row r="152" spans="1:4" s="19" customFormat="1" ht="15" customHeight="1" x14ac:dyDescent="0.2">
      <c r="A152" s="3">
        <f t="shared" si="2"/>
        <v>149</v>
      </c>
      <c r="B152" s="22" t="s">
        <v>868</v>
      </c>
      <c r="D152" s="20"/>
    </row>
    <row r="153" spans="1:4" s="19" customFormat="1" ht="15" customHeight="1" x14ac:dyDescent="0.2">
      <c r="A153" s="3">
        <f t="shared" si="2"/>
        <v>150</v>
      </c>
      <c r="B153" s="22" t="s">
        <v>869</v>
      </c>
      <c r="D153" s="20"/>
    </row>
    <row r="154" spans="1:4" s="19" customFormat="1" ht="15" customHeight="1" x14ac:dyDescent="0.2">
      <c r="A154" s="3">
        <f t="shared" si="2"/>
        <v>151</v>
      </c>
      <c r="B154" s="22" t="s">
        <v>870</v>
      </c>
      <c r="D154" s="20"/>
    </row>
    <row r="155" spans="1:4" s="19" customFormat="1" x14ac:dyDescent="0.2">
      <c r="A155" s="3">
        <f t="shared" si="2"/>
        <v>152</v>
      </c>
      <c r="B155" s="22" t="s">
        <v>871</v>
      </c>
      <c r="C155" s="20"/>
      <c r="D155" s="20"/>
    </row>
    <row r="156" spans="1:4" s="19" customFormat="1" ht="15" customHeight="1" x14ac:dyDescent="0.2">
      <c r="A156" s="3">
        <f t="shared" si="2"/>
        <v>153</v>
      </c>
      <c r="B156" s="22" t="s">
        <v>872</v>
      </c>
      <c r="D156" s="20"/>
    </row>
    <row r="157" spans="1:4" s="19" customFormat="1" ht="15" customHeight="1" x14ac:dyDescent="0.2">
      <c r="A157" s="3">
        <f t="shared" si="2"/>
        <v>154</v>
      </c>
      <c r="B157" s="22" t="s">
        <v>873</v>
      </c>
      <c r="D157" s="20"/>
    </row>
    <row r="158" spans="1:4" s="19" customFormat="1" ht="15" customHeight="1" x14ac:dyDescent="0.2">
      <c r="A158" s="3">
        <f t="shared" si="2"/>
        <v>155</v>
      </c>
      <c r="B158" s="22" t="s">
        <v>874</v>
      </c>
      <c r="D158" s="20"/>
    </row>
    <row r="159" spans="1:4" s="19" customFormat="1" x14ac:dyDescent="0.2">
      <c r="A159" s="3">
        <f t="shared" si="2"/>
        <v>156</v>
      </c>
      <c r="B159" s="22" t="s">
        <v>875</v>
      </c>
      <c r="D159" s="20"/>
    </row>
    <row r="160" spans="1:4" s="19" customFormat="1" x14ac:dyDescent="0.2">
      <c r="A160" s="3">
        <f t="shared" si="2"/>
        <v>157</v>
      </c>
      <c r="B160" s="22" t="s">
        <v>876</v>
      </c>
      <c r="D160" s="20"/>
    </row>
    <row r="161" spans="1:4" s="19" customFormat="1" x14ac:dyDescent="0.2">
      <c r="A161" s="3">
        <f t="shared" si="2"/>
        <v>158</v>
      </c>
      <c r="B161" s="22" t="s">
        <v>877</v>
      </c>
      <c r="D161" s="20"/>
    </row>
    <row r="162" spans="1:4" s="19" customFormat="1" x14ac:dyDescent="0.2">
      <c r="A162" s="3">
        <f t="shared" si="2"/>
        <v>159</v>
      </c>
      <c r="B162" s="22" t="s">
        <v>878</v>
      </c>
      <c r="D162" s="20"/>
    </row>
    <row r="163" spans="1:4" s="19" customFormat="1" x14ac:dyDescent="0.2">
      <c r="A163" s="3">
        <f t="shared" si="2"/>
        <v>160</v>
      </c>
      <c r="B163" s="22" t="s">
        <v>879</v>
      </c>
      <c r="D163" s="20"/>
    </row>
    <row r="164" spans="1:4" s="19" customFormat="1" x14ac:dyDescent="0.2">
      <c r="A164" s="3">
        <f t="shared" si="2"/>
        <v>161</v>
      </c>
      <c r="B164" s="22" t="s">
        <v>880</v>
      </c>
      <c r="D164" s="20"/>
    </row>
    <row r="165" spans="1:4" s="19" customFormat="1" x14ac:dyDescent="0.2">
      <c r="A165" s="3">
        <f t="shared" si="2"/>
        <v>162</v>
      </c>
      <c r="B165" s="22" t="s">
        <v>881</v>
      </c>
      <c r="D165" s="20"/>
    </row>
    <row r="166" spans="1:4" s="19" customFormat="1" x14ac:dyDescent="0.2">
      <c r="A166" s="3">
        <f t="shared" si="2"/>
        <v>163</v>
      </c>
      <c r="B166" s="22" t="s">
        <v>882</v>
      </c>
      <c r="D166" s="20"/>
    </row>
    <row r="167" spans="1:4" s="19" customFormat="1" x14ac:dyDescent="0.2">
      <c r="A167" s="3">
        <f t="shared" si="2"/>
        <v>164</v>
      </c>
      <c r="B167" s="22" t="s">
        <v>883</v>
      </c>
      <c r="D167" s="20"/>
    </row>
    <row r="168" spans="1:4" s="19" customFormat="1" x14ac:dyDescent="0.2">
      <c r="A168" s="3">
        <f t="shared" si="2"/>
        <v>165</v>
      </c>
      <c r="B168" s="22" t="s">
        <v>884</v>
      </c>
      <c r="D168" s="20"/>
    </row>
    <row r="169" spans="1:4" s="19" customFormat="1" x14ac:dyDescent="0.2">
      <c r="A169" s="3">
        <f t="shared" si="2"/>
        <v>166</v>
      </c>
      <c r="B169" s="22" t="s">
        <v>885</v>
      </c>
      <c r="D169" s="20"/>
    </row>
    <row r="170" spans="1:4" s="19" customFormat="1" x14ac:dyDescent="0.2">
      <c r="A170" s="3">
        <f t="shared" si="2"/>
        <v>167</v>
      </c>
      <c r="B170" s="22" t="s">
        <v>886</v>
      </c>
      <c r="D170" s="20"/>
    </row>
    <row r="171" spans="1:4" s="19" customFormat="1" x14ac:dyDescent="0.2">
      <c r="A171" s="3">
        <f t="shared" si="2"/>
        <v>168</v>
      </c>
      <c r="B171" s="22" t="s">
        <v>887</v>
      </c>
      <c r="D171" s="20"/>
    </row>
    <row r="172" spans="1:4" s="19" customFormat="1" x14ac:dyDescent="0.2">
      <c r="A172" s="3">
        <f t="shared" si="2"/>
        <v>169</v>
      </c>
      <c r="B172" s="22" t="s">
        <v>888</v>
      </c>
      <c r="D172" s="20"/>
    </row>
    <row r="173" spans="1:4" s="19" customFormat="1" x14ac:dyDescent="0.2">
      <c r="A173" s="3">
        <f t="shared" si="2"/>
        <v>170</v>
      </c>
      <c r="B173" s="22" t="s">
        <v>889</v>
      </c>
      <c r="D173" s="20"/>
    </row>
    <row r="174" spans="1:4" s="19" customFormat="1" x14ac:dyDescent="0.2">
      <c r="A174" s="3">
        <f t="shared" si="2"/>
        <v>171</v>
      </c>
      <c r="B174" s="22" t="s">
        <v>890</v>
      </c>
      <c r="D174" s="20"/>
    </row>
    <row r="175" spans="1:4" s="19" customFormat="1" x14ac:dyDescent="0.2">
      <c r="A175" s="3">
        <f t="shared" si="2"/>
        <v>172</v>
      </c>
      <c r="B175" s="22" t="s">
        <v>891</v>
      </c>
      <c r="D175" s="20"/>
    </row>
    <row r="176" spans="1:4" s="19" customFormat="1" x14ac:dyDescent="0.2">
      <c r="A176" s="3">
        <f t="shared" si="2"/>
        <v>173</v>
      </c>
      <c r="B176" s="22" t="s">
        <v>892</v>
      </c>
      <c r="D176" s="20"/>
    </row>
    <row r="177" spans="1:4" s="19" customFormat="1" x14ac:dyDescent="0.2">
      <c r="A177" s="3">
        <f t="shared" si="2"/>
        <v>174</v>
      </c>
      <c r="B177" s="22" t="s">
        <v>893</v>
      </c>
      <c r="D177" s="20"/>
    </row>
    <row r="178" spans="1:4" s="19" customFormat="1" x14ac:dyDescent="0.2">
      <c r="A178" s="3">
        <f t="shared" si="2"/>
        <v>175</v>
      </c>
      <c r="B178" s="22" t="s">
        <v>894</v>
      </c>
      <c r="D178" s="20"/>
    </row>
    <row r="179" spans="1:4" s="19" customFormat="1" x14ac:dyDescent="0.2">
      <c r="A179" s="3">
        <f t="shared" si="2"/>
        <v>176</v>
      </c>
      <c r="B179" s="22" t="s">
        <v>895</v>
      </c>
      <c r="D179" s="20"/>
    </row>
    <row r="180" spans="1:4" s="19" customFormat="1" x14ac:dyDescent="0.2">
      <c r="A180" s="3">
        <f t="shared" si="2"/>
        <v>177</v>
      </c>
      <c r="B180" s="22" t="s">
        <v>896</v>
      </c>
      <c r="D180" s="20"/>
    </row>
    <row r="181" spans="1:4" s="19" customFormat="1" x14ac:dyDescent="0.2">
      <c r="A181" s="3">
        <f t="shared" si="2"/>
        <v>178</v>
      </c>
      <c r="B181" s="22" t="s">
        <v>897</v>
      </c>
      <c r="D181" s="20"/>
    </row>
    <row r="182" spans="1:4" s="19" customFormat="1" x14ac:dyDescent="0.2">
      <c r="A182" s="3">
        <f t="shared" si="2"/>
        <v>179</v>
      </c>
      <c r="B182" s="22" t="s">
        <v>898</v>
      </c>
      <c r="D182" s="20"/>
    </row>
    <row r="183" spans="1:4" s="19" customFormat="1" ht="15" customHeight="1" x14ac:dyDescent="0.2">
      <c r="A183" s="3">
        <f t="shared" si="2"/>
        <v>180</v>
      </c>
      <c r="B183" s="22" t="s">
        <v>899</v>
      </c>
      <c r="D183" s="20"/>
    </row>
    <row r="184" spans="1:4" s="19" customFormat="1" x14ac:dyDescent="0.2">
      <c r="A184" s="3">
        <f t="shared" si="2"/>
        <v>181</v>
      </c>
      <c r="B184" s="22" t="s">
        <v>900</v>
      </c>
      <c r="C184" s="20"/>
      <c r="D184" s="20"/>
    </row>
    <row r="185" spans="1:4" s="19" customFormat="1" x14ac:dyDescent="0.2">
      <c r="A185" s="3">
        <f t="shared" si="2"/>
        <v>182</v>
      </c>
      <c r="B185" s="22" t="s">
        <v>901</v>
      </c>
      <c r="C185" s="20"/>
      <c r="D185" s="20"/>
    </row>
    <row r="186" spans="1:4" s="19" customFormat="1" x14ac:dyDescent="0.2">
      <c r="A186" s="3">
        <f t="shared" si="2"/>
        <v>183</v>
      </c>
      <c r="B186" s="22" t="s">
        <v>902</v>
      </c>
      <c r="C186" s="20"/>
      <c r="D186" s="20"/>
    </row>
    <row r="187" spans="1:4" s="19" customFormat="1" x14ac:dyDescent="0.2">
      <c r="A187" s="3">
        <f t="shared" si="2"/>
        <v>184</v>
      </c>
      <c r="B187" s="22" t="s">
        <v>903</v>
      </c>
      <c r="C187" s="20"/>
      <c r="D187" s="20"/>
    </row>
    <row r="188" spans="1:4" s="19" customFormat="1" x14ac:dyDescent="0.2">
      <c r="A188" s="3">
        <f t="shared" si="2"/>
        <v>185</v>
      </c>
      <c r="B188" s="22" t="s">
        <v>904</v>
      </c>
      <c r="C188" s="20"/>
      <c r="D188" s="20"/>
    </row>
    <row r="189" spans="1:4" s="19" customFormat="1" x14ac:dyDescent="0.2">
      <c r="A189" s="3">
        <f t="shared" si="2"/>
        <v>186</v>
      </c>
      <c r="B189" s="22" t="s">
        <v>905</v>
      </c>
      <c r="C189" s="20"/>
      <c r="D189" s="20"/>
    </row>
    <row r="190" spans="1:4" s="19" customFormat="1" x14ac:dyDescent="0.2">
      <c r="A190" s="3">
        <f t="shared" si="2"/>
        <v>187</v>
      </c>
      <c r="B190" s="22" t="s">
        <v>906</v>
      </c>
      <c r="C190" s="20"/>
      <c r="D190" s="20"/>
    </row>
    <row r="191" spans="1:4" s="19" customFormat="1" x14ac:dyDescent="0.2">
      <c r="A191" s="3">
        <f t="shared" si="2"/>
        <v>188</v>
      </c>
      <c r="B191" s="22" t="s">
        <v>907</v>
      </c>
      <c r="C191" s="20"/>
      <c r="D191" s="20"/>
    </row>
    <row r="192" spans="1:4" s="19" customFormat="1" x14ac:dyDescent="0.2">
      <c r="A192" s="3">
        <f t="shared" si="2"/>
        <v>189</v>
      </c>
      <c r="B192" s="22" t="s">
        <v>908</v>
      </c>
      <c r="C192" s="20"/>
      <c r="D192" s="20"/>
    </row>
    <row r="193" spans="1:4" s="19" customFormat="1" x14ac:dyDescent="0.2">
      <c r="A193" s="3">
        <f t="shared" si="2"/>
        <v>190</v>
      </c>
      <c r="B193" s="22" t="s">
        <v>909</v>
      </c>
      <c r="C193" s="20"/>
      <c r="D193" s="20"/>
    </row>
    <row r="194" spans="1:4" s="19" customFormat="1" x14ac:dyDescent="0.2">
      <c r="A194" s="3">
        <f t="shared" si="2"/>
        <v>191</v>
      </c>
      <c r="B194" s="22" t="s">
        <v>910</v>
      </c>
      <c r="D194" s="20"/>
    </row>
    <row r="195" spans="1:4" s="19" customFormat="1" x14ac:dyDescent="0.2">
      <c r="A195" s="3">
        <f t="shared" si="2"/>
        <v>192</v>
      </c>
      <c r="B195" s="22" t="s">
        <v>911</v>
      </c>
      <c r="D195" s="20"/>
    </row>
    <row r="196" spans="1:4" s="19" customFormat="1" x14ac:dyDescent="0.2">
      <c r="A196" s="3">
        <f t="shared" si="2"/>
        <v>193</v>
      </c>
      <c r="B196" s="22" t="s">
        <v>912</v>
      </c>
      <c r="D196" s="20"/>
    </row>
    <row r="197" spans="1:4" s="19" customFormat="1" x14ac:dyDescent="0.2">
      <c r="A197" s="3">
        <f t="shared" si="2"/>
        <v>194</v>
      </c>
      <c r="B197" s="22" t="s">
        <v>913</v>
      </c>
      <c r="D197" s="20"/>
    </row>
    <row r="198" spans="1:4" s="19" customFormat="1" x14ac:dyDescent="0.2">
      <c r="A198" s="3">
        <f t="shared" ref="A198:A205" si="3">1+A197</f>
        <v>195</v>
      </c>
      <c r="B198" s="22" t="s">
        <v>914</v>
      </c>
      <c r="D198" s="20"/>
    </row>
    <row r="199" spans="1:4" s="19" customFormat="1" x14ac:dyDescent="0.2">
      <c r="A199" s="3">
        <f t="shared" si="3"/>
        <v>196</v>
      </c>
      <c r="B199" s="22" t="s">
        <v>915</v>
      </c>
      <c r="D199" s="20"/>
    </row>
    <row r="200" spans="1:4" s="19" customFormat="1" x14ac:dyDescent="0.2">
      <c r="A200" s="3">
        <f t="shared" si="3"/>
        <v>197</v>
      </c>
      <c r="B200" s="22" t="s">
        <v>916</v>
      </c>
      <c r="D200" s="20"/>
    </row>
    <row r="201" spans="1:4" s="19" customFormat="1" x14ac:dyDescent="0.2">
      <c r="A201" s="3">
        <f t="shared" si="3"/>
        <v>198</v>
      </c>
      <c r="B201" s="22" t="s">
        <v>917</v>
      </c>
      <c r="D201" s="20"/>
    </row>
    <row r="202" spans="1:4" s="19" customFormat="1" x14ac:dyDescent="0.2">
      <c r="A202" s="3">
        <f t="shared" si="3"/>
        <v>199</v>
      </c>
      <c r="B202" s="22" t="s">
        <v>918</v>
      </c>
      <c r="D202" s="20"/>
    </row>
    <row r="203" spans="1:4" s="19" customFormat="1" x14ac:dyDescent="0.2">
      <c r="A203" s="3">
        <f t="shared" si="3"/>
        <v>200</v>
      </c>
      <c r="B203" s="22" t="s">
        <v>919</v>
      </c>
      <c r="D203" s="20"/>
    </row>
    <row r="204" spans="1:4" s="19" customFormat="1" x14ac:dyDescent="0.2">
      <c r="A204" s="3">
        <f t="shared" si="3"/>
        <v>201</v>
      </c>
      <c r="B204" s="22" t="s">
        <v>920</v>
      </c>
      <c r="D204" s="20"/>
    </row>
    <row r="205" spans="1:4" s="19" customFormat="1" x14ac:dyDescent="0.2">
      <c r="A205" s="3">
        <f t="shared" si="3"/>
        <v>202</v>
      </c>
      <c r="B205" s="22" t="s">
        <v>921</v>
      </c>
      <c r="D205" s="20"/>
    </row>
    <row r="206" spans="1:4" s="19" customFormat="1" x14ac:dyDescent="0.2">
      <c r="A206" s="13"/>
      <c r="B206" s="14"/>
      <c r="C206" s="20"/>
      <c r="D206" s="20"/>
    </row>
    <row r="207" spans="1:4" s="19" customFormat="1" x14ac:dyDescent="0.2">
      <c r="A207" s="13"/>
      <c r="B207" s="14"/>
      <c r="C207" s="20"/>
      <c r="D207" s="20"/>
    </row>
    <row r="208" spans="1:4" s="19" customFormat="1" x14ac:dyDescent="0.2">
      <c r="A208" s="13"/>
      <c r="B208" s="14"/>
      <c r="C208" s="20"/>
      <c r="D208" s="20"/>
    </row>
    <row r="209" spans="1:4" s="19" customFormat="1" x14ac:dyDescent="0.2">
      <c r="A209" s="13"/>
      <c r="B209" s="14"/>
      <c r="C209" s="20"/>
      <c r="D209" s="20"/>
    </row>
  </sheetData>
  <hyperlinks>
    <hyperlink ref="B4" r:id="rId1" xr:uid="{BBC13606-DB2B-41B6-84B2-9E877DDB1DDA}"/>
    <hyperlink ref="B5" r:id="rId2" xr:uid="{A4806E90-3998-424B-9C39-025F325FF459}"/>
    <hyperlink ref="B6" r:id="rId3" xr:uid="{EABFB48E-2663-44A7-AA5F-8C729BDEAFDB}"/>
    <hyperlink ref="B7" r:id="rId4" xr:uid="{E31DB63F-6E3E-4F1A-8BDA-435D0AAD0977}"/>
    <hyperlink ref="B8" r:id="rId5" xr:uid="{F5CE3B3E-A8F8-45F6-840A-C69AF76937B9}"/>
    <hyperlink ref="B9" r:id="rId6" xr:uid="{C0716627-98F7-4A46-9622-E05ED184EF54}"/>
    <hyperlink ref="B10" r:id="rId7" xr:uid="{D8ACFA1E-9028-4D4A-AA13-48FF50447739}"/>
    <hyperlink ref="B11" r:id="rId8" xr:uid="{662F8930-8F4E-4265-B7B7-E86334623465}"/>
    <hyperlink ref="B12" r:id="rId9" xr:uid="{C87D5A49-7516-432A-B4D9-A1A8A3705D1E}"/>
    <hyperlink ref="B13" r:id="rId10" xr:uid="{21AB6087-420A-468B-827A-F6D1742FAE3A}"/>
    <hyperlink ref="B14" r:id="rId11" xr:uid="{27DB2420-92D7-4DD7-9693-719D1EC997B6}"/>
    <hyperlink ref="B15" r:id="rId12" xr:uid="{53CE982D-20BA-4D92-81E8-B6CEEF7F12E9}"/>
    <hyperlink ref="B16" r:id="rId13" xr:uid="{52EDA78C-59CF-439B-9885-500F7AFD0F99}"/>
    <hyperlink ref="B17" r:id="rId14" xr:uid="{EE9DF7F3-5F3C-4596-B71E-BC04A35B4EFC}"/>
    <hyperlink ref="B18" r:id="rId15" xr:uid="{970A8DB2-3F68-4788-8131-F8A3BF7DE9FC}"/>
    <hyperlink ref="B19" r:id="rId16" xr:uid="{28F6A8EE-AADA-438A-AB1B-7C2B8BD1EE06}"/>
    <hyperlink ref="B20" r:id="rId17" xr:uid="{352FE80D-4208-4504-BFA7-211CA6F56585}"/>
    <hyperlink ref="B21" r:id="rId18" xr:uid="{4448AB32-0D81-4D81-8E7B-1DAE8B6A4C50}"/>
    <hyperlink ref="B22" r:id="rId19" xr:uid="{91DEAED0-4B5B-46BB-B1D7-C86406512F4E}"/>
    <hyperlink ref="B23" r:id="rId20" xr:uid="{52003755-9CD3-4ED5-8575-7E90F79E0F96}"/>
    <hyperlink ref="B24" r:id="rId21" xr:uid="{E98E4865-68E1-40CE-B269-B5573CB29B8C}"/>
    <hyperlink ref="B25" r:id="rId22" xr:uid="{5C2886EE-6A23-4DA7-BC3D-6E417880B4AE}"/>
    <hyperlink ref="B26" r:id="rId23" xr:uid="{25AAEC12-FD37-45FE-8153-CAD7927360CE}"/>
    <hyperlink ref="B27" r:id="rId24" xr:uid="{6BA0EF73-8AA4-4222-A1CB-3D77D3BC8B9B}"/>
    <hyperlink ref="B28" r:id="rId25" xr:uid="{57132A2F-94E4-4F6B-92C2-832B2C9ED705}"/>
    <hyperlink ref="B29" r:id="rId26" xr:uid="{7EB9D29D-9DFD-4955-BBCE-EA21C5A074B7}"/>
    <hyperlink ref="B30" r:id="rId27" xr:uid="{3B54CD9C-5ED0-4890-AC84-E5C20E3E97A4}"/>
    <hyperlink ref="B31" r:id="rId28" xr:uid="{5F04EAE6-EDB9-41EC-BD21-4075708FCBFA}"/>
    <hyperlink ref="B32" r:id="rId29" xr:uid="{69610CEB-B081-48A0-B60A-BE0B6A6A593B}"/>
    <hyperlink ref="B33" r:id="rId30" xr:uid="{8EAE828F-6820-445C-882E-70A8DADC2DF9}"/>
    <hyperlink ref="B34" r:id="rId31" xr:uid="{7029D61C-4BAB-4AF7-A6A8-C9E51A6A421C}"/>
    <hyperlink ref="B35" r:id="rId32" xr:uid="{33272407-074B-4096-BE51-F8CEEB141427}"/>
    <hyperlink ref="B36" r:id="rId33" xr:uid="{235B8880-7972-4060-9648-815F3C41EC73}"/>
    <hyperlink ref="B37" r:id="rId34" xr:uid="{84CBC2E8-967D-4454-AC78-27158C490213}"/>
    <hyperlink ref="B38" r:id="rId35" xr:uid="{FC06CD53-3B4F-4D7B-B057-9D52717DF81F}"/>
    <hyperlink ref="B39" r:id="rId36" xr:uid="{FD40FB9E-CA86-48C7-A7E4-721EE1FE67AB}"/>
    <hyperlink ref="B40" r:id="rId37" xr:uid="{124A0BB8-C6D1-442B-8668-3F175AA78C14}"/>
    <hyperlink ref="B41" r:id="rId38" xr:uid="{490A0EAC-4E06-45C0-A5F5-A467416332B2}"/>
    <hyperlink ref="B42" r:id="rId39" xr:uid="{74A90D21-62C9-4EE9-897B-FEFB9A031C8E}"/>
    <hyperlink ref="B43" r:id="rId40" xr:uid="{4BA1EB5C-93FD-4671-B196-27382DC92E0A}"/>
    <hyperlink ref="B44" r:id="rId41" xr:uid="{B895573F-5D15-4698-9252-C4507C063155}"/>
    <hyperlink ref="B45" r:id="rId42" xr:uid="{05290F28-43FA-4CBE-AEFF-85BEF8D67226}"/>
    <hyperlink ref="B46" r:id="rId43" xr:uid="{A32E4B33-A6B0-4DBB-B274-A42013C47203}"/>
    <hyperlink ref="B47" r:id="rId44" xr:uid="{E9113519-F9B0-45BE-B6A3-74E87DA0637A}"/>
    <hyperlink ref="B48" r:id="rId45" xr:uid="{CDADC9BF-2DD8-4B24-A3F5-5E165696E0F9}"/>
    <hyperlink ref="B49" r:id="rId46" xr:uid="{7F7F25D7-4DD7-43CF-8594-60B28C61BDE4}"/>
    <hyperlink ref="B50" r:id="rId47" xr:uid="{4FD48271-525F-434D-A9D9-756C7C4D53D3}"/>
    <hyperlink ref="B51" r:id="rId48" xr:uid="{DCBB06EF-6346-49C1-886A-9A1DF260B5F5}"/>
    <hyperlink ref="B52" r:id="rId49" xr:uid="{A503CC1A-8A5A-4B8E-99DB-781CF64E9118}"/>
    <hyperlink ref="B53" r:id="rId50" xr:uid="{FF432BCA-CA53-4EE3-A420-1E078C42692D}"/>
    <hyperlink ref="B54" r:id="rId51" xr:uid="{C9977DA2-CFC4-4746-B6F4-28E10381E305}"/>
    <hyperlink ref="B55" r:id="rId52" xr:uid="{4D68E0D5-E19C-40AA-99D5-AE2D778840F5}"/>
    <hyperlink ref="B56" r:id="rId53" xr:uid="{6EBC006E-E3AD-452E-8D36-4211EACBF3EF}"/>
    <hyperlink ref="B57" r:id="rId54" xr:uid="{6FFFA96C-2108-4AD3-BBC3-D3A502218147}"/>
    <hyperlink ref="B58" r:id="rId55" xr:uid="{42B5C7B9-CB2D-468A-86B0-39EA48241650}"/>
    <hyperlink ref="B59" r:id="rId56" xr:uid="{141089F3-E922-426A-ADBB-44082D6585C2}"/>
    <hyperlink ref="B60" r:id="rId57" xr:uid="{7C271EF4-CACB-4183-BE38-7B5C8351DC29}"/>
    <hyperlink ref="B61" r:id="rId58" xr:uid="{14DA8FB6-469E-4B23-8DD5-F92D04D00519}"/>
    <hyperlink ref="B62" r:id="rId59" xr:uid="{240E4EDE-9C1D-4A32-BD1D-6021946167F1}"/>
    <hyperlink ref="B63" r:id="rId60" xr:uid="{44256F9C-8283-4D05-B752-236F0913269A}"/>
    <hyperlink ref="B64" r:id="rId61" xr:uid="{FAFC4E65-DB4E-4F5D-9F28-421AAD3D285C}"/>
    <hyperlink ref="B65" r:id="rId62" xr:uid="{FE748001-F9FE-4C1F-9E18-02760EED9706}"/>
    <hyperlink ref="B66" r:id="rId63" xr:uid="{129D81C6-3494-43D0-A3F1-B04403DDE1FE}"/>
    <hyperlink ref="B67" r:id="rId64" xr:uid="{895457FB-F572-47B0-92B4-F43538AA1FE4}"/>
    <hyperlink ref="B68" r:id="rId65" xr:uid="{C58FBC90-8A35-448C-BC05-78944AF7C3CA}"/>
    <hyperlink ref="B69" r:id="rId66" xr:uid="{8EBB4841-1EA4-4E58-984C-11A4EFF734C7}"/>
    <hyperlink ref="B70" r:id="rId67" xr:uid="{4A155D94-1E96-4382-8BE5-267A66EF2C74}"/>
    <hyperlink ref="B71" r:id="rId68" xr:uid="{3EA82C47-EBD4-496A-95F2-B9907953970D}"/>
    <hyperlink ref="B72" r:id="rId69" xr:uid="{E786EE3D-7BB5-4D28-986E-06615A1358D6}"/>
    <hyperlink ref="B73" r:id="rId70" xr:uid="{C193602D-0D17-4960-882E-7FEA286AD55B}"/>
    <hyperlink ref="B74" r:id="rId71" xr:uid="{AE461F01-6178-4E53-A951-71A5A4FD0BAE}"/>
    <hyperlink ref="B75" r:id="rId72" xr:uid="{8B512CB2-0048-425E-A16C-7DCF40D719A4}"/>
    <hyperlink ref="B76" r:id="rId73" xr:uid="{19C84FE4-997E-4DAD-BB0A-7B10ED7F4064}"/>
    <hyperlink ref="B77" r:id="rId74" xr:uid="{554347D5-A2C2-4A71-956C-C4ED6A6B528E}"/>
    <hyperlink ref="B78" r:id="rId75" xr:uid="{5B956A81-463D-43A2-B132-8C92025AACF2}"/>
    <hyperlink ref="B79" r:id="rId76" xr:uid="{A5531C63-AC16-42AE-95A7-C4D60D1DB7BE}"/>
    <hyperlink ref="B80" r:id="rId77" xr:uid="{C70249F3-6299-4204-ACDD-077E9B10B269}"/>
    <hyperlink ref="B81" r:id="rId78" xr:uid="{F1D818DE-72C7-49A0-AEE1-3B9156475F01}"/>
    <hyperlink ref="B82" r:id="rId79" xr:uid="{00231131-E5EB-4E19-A8AF-09B786D31A0E}"/>
    <hyperlink ref="B83" r:id="rId80" xr:uid="{A2CC090A-EC59-4D72-8ECA-1EDCE3B2D5E0}"/>
    <hyperlink ref="B84" r:id="rId81" xr:uid="{D09F2DA2-897A-49B3-8ECE-AF497CF1E225}"/>
    <hyperlink ref="B85" r:id="rId82" xr:uid="{D7054563-6FA0-462F-948F-14CC77D64791}"/>
    <hyperlink ref="B86" r:id="rId83" xr:uid="{F62DA2CD-0915-4A7C-AD35-5C4DC99196AF}"/>
    <hyperlink ref="B87" r:id="rId84" xr:uid="{0982A9C4-114E-4A5A-948F-1B91FD8E254D}"/>
    <hyperlink ref="B88" r:id="rId85" xr:uid="{50618A89-182F-4983-A744-A43E1314912B}"/>
    <hyperlink ref="B89" r:id="rId86" xr:uid="{9D438E13-DCC7-468E-86CB-25DABB2B7200}"/>
    <hyperlink ref="B90" r:id="rId87" xr:uid="{0B0CB209-EE8E-4F7E-AB0D-1BA9766F6FAB}"/>
    <hyperlink ref="B91" r:id="rId88" xr:uid="{5ECF6DBD-6D88-4F33-A2D3-7FFAC95DBB5D}"/>
    <hyperlink ref="B92" r:id="rId89" xr:uid="{36087606-4EBE-4A96-AC03-C667D151BB3B}"/>
    <hyperlink ref="B93" r:id="rId90" xr:uid="{0CF9DDBE-110E-41C7-A51C-A7FC6F7C7FD5}"/>
    <hyperlink ref="B94" r:id="rId91" xr:uid="{3AFC79B4-E05B-45B0-B289-1E93E499B843}"/>
    <hyperlink ref="B95" r:id="rId92" xr:uid="{AE64E181-6BA1-45ED-BC27-180C44F1C92B}"/>
    <hyperlink ref="B96" r:id="rId93" xr:uid="{0028F349-5FA6-461A-B4A4-F653075B5A7E}"/>
    <hyperlink ref="B97" r:id="rId94" xr:uid="{ACE30960-2E29-48A9-B41B-2E781DFEB124}"/>
    <hyperlink ref="B98" r:id="rId95" xr:uid="{C50D2BE8-AA85-4D3C-BBE8-03F0596744FD}"/>
    <hyperlink ref="B99" r:id="rId96" xr:uid="{B796D0A3-1A28-4FC0-A76B-49D30117E756}"/>
    <hyperlink ref="B100" r:id="rId97" xr:uid="{3AB25918-90D2-4DD9-B359-F92E232AD78D}"/>
    <hyperlink ref="B101" r:id="rId98" xr:uid="{9AA21F79-C6F5-4A09-8F04-541EF1E1319E}"/>
    <hyperlink ref="B102" r:id="rId99" xr:uid="{43277FF1-B930-49F7-891D-E6D768E2D28D}"/>
    <hyperlink ref="B103" r:id="rId100" xr:uid="{3766CEDC-C77B-486F-9E19-024792E338BB}"/>
    <hyperlink ref="B104" r:id="rId101" xr:uid="{114DDEF5-A67C-4C7C-9C5B-75F041CEB53B}"/>
    <hyperlink ref="B105" r:id="rId102" xr:uid="{B5439722-94B7-4C3F-8511-01590834CC0B}"/>
    <hyperlink ref="B106" r:id="rId103" xr:uid="{EF58A49F-A472-48FD-99C9-D2DD89130785}"/>
    <hyperlink ref="B107" r:id="rId104" xr:uid="{CDAE6E0F-EF68-4864-8CD1-103AB95C4D89}"/>
    <hyperlink ref="B108" r:id="rId105" xr:uid="{88747339-634C-464E-BBFB-E1E0B215C525}"/>
    <hyperlink ref="B109" r:id="rId106" xr:uid="{3A086F41-85B6-4C6B-A1AD-9B6169B5391B}"/>
    <hyperlink ref="B110" r:id="rId107" xr:uid="{A2D2A959-74AF-4D83-966D-5D23492131FA}"/>
    <hyperlink ref="B111" r:id="rId108" xr:uid="{DD93782C-9B34-41A6-B860-9F4DEDAA93A2}"/>
    <hyperlink ref="B112" r:id="rId109" xr:uid="{56FC6299-3FF8-4F50-B313-03D3B8359AC9}"/>
    <hyperlink ref="B113" r:id="rId110" xr:uid="{48865D5F-B540-4D8F-955F-96F5C35B32F9}"/>
    <hyperlink ref="B114" r:id="rId111" xr:uid="{5A9D2A8D-97C0-4B4D-87C9-4CA011FEB84E}"/>
    <hyperlink ref="B115" r:id="rId112" xr:uid="{796C85DE-5415-4006-A905-48DDEC1EA00F}"/>
    <hyperlink ref="B116" r:id="rId113" xr:uid="{20510E3A-ADDC-4084-A58E-3984FA282118}"/>
    <hyperlink ref="B117" r:id="rId114" xr:uid="{94C55DB8-9B21-4E6B-8832-9ABC35073372}"/>
    <hyperlink ref="B118" r:id="rId115" xr:uid="{F01AFF5B-633D-4466-A0AE-6D9DD8221031}"/>
    <hyperlink ref="B119" r:id="rId116" xr:uid="{77C8037F-82FE-4E58-8D54-ABA8B978EFAC}"/>
    <hyperlink ref="B120" r:id="rId117" xr:uid="{603E648E-D802-45A4-A514-824F72161867}"/>
    <hyperlink ref="B121" r:id="rId118" xr:uid="{194B83F4-01B8-4B61-B08E-A51EF244787A}"/>
    <hyperlink ref="B122" r:id="rId119" xr:uid="{683992C5-C1BB-4101-80DF-7FC5F795C69E}"/>
    <hyperlink ref="B123" r:id="rId120" xr:uid="{512D4EB3-5330-4549-AF01-210B11F53EBC}"/>
    <hyperlink ref="B124" r:id="rId121" xr:uid="{3681B636-2E28-4FAC-A900-1C7BDDBD495A}"/>
    <hyperlink ref="B125" r:id="rId122" xr:uid="{5969F9DD-A2E2-4026-9FD6-F71427A22504}"/>
    <hyperlink ref="B126" r:id="rId123" xr:uid="{2A8630B7-EEAB-4D1B-84F6-5FFE3AD0BAFE}"/>
    <hyperlink ref="B127" r:id="rId124" xr:uid="{022F16B2-D5AB-4B99-B6BF-A4D64F5EDF4D}"/>
    <hyperlink ref="B128" r:id="rId125" xr:uid="{497CABC7-D0FC-42A9-A282-83A81683D170}"/>
    <hyperlink ref="B129" r:id="rId126" xr:uid="{DAECD8A8-A884-4D09-BDFA-A7F76BD61EB9}"/>
    <hyperlink ref="B130" r:id="rId127" xr:uid="{DF81636E-A18A-49BD-A967-8BA1BADE9C38}"/>
    <hyperlink ref="B131" r:id="rId128" xr:uid="{18DB1902-D2D8-4442-89A6-459AADABCE53}"/>
    <hyperlink ref="B132" r:id="rId129" xr:uid="{E6DB2236-4668-4B7E-8BF0-94E7D585CCCE}"/>
    <hyperlink ref="B133" r:id="rId130" xr:uid="{99C74BFC-A5C7-4EB9-AC65-B43C645A8547}"/>
    <hyperlink ref="B134" r:id="rId131" xr:uid="{47A740BA-0265-4EF2-8C57-B4CE7E96786D}"/>
    <hyperlink ref="B135" r:id="rId132" xr:uid="{ED007160-308F-4C65-A1E6-BDB143AB8404}"/>
    <hyperlink ref="B136" r:id="rId133" xr:uid="{55D83B2C-AD0A-415E-B780-CD0E0DB77314}"/>
    <hyperlink ref="B137" r:id="rId134" xr:uid="{AC588002-490F-4ADD-8E6D-B19005BFFB00}"/>
    <hyperlink ref="B138" r:id="rId135" xr:uid="{BAC756FF-9120-4384-9B21-DA71B0B47D29}"/>
    <hyperlink ref="B139" r:id="rId136" xr:uid="{475E3183-2541-48DB-B5BB-32A0A6E8839F}"/>
    <hyperlink ref="B140" r:id="rId137" xr:uid="{3288DAAB-C65F-4A99-A908-C8D4AC9742FA}"/>
    <hyperlink ref="B141" r:id="rId138" xr:uid="{093F8820-C606-4581-B5A2-1FCD849F4E12}"/>
    <hyperlink ref="B142" r:id="rId139" xr:uid="{84A18557-4FEA-4A31-86FE-11E684B2A66A}"/>
    <hyperlink ref="B143" r:id="rId140" xr:uid="{68D6CDCD-1813-4DEE-BA8F-5B22FFDBB427}"/>
    <hyperlink ref="B144" r:id="rId141" xr:uid="{5AA44321-4966-47D9-B002-D520423CDB94}"/>
    <hyperlink ref="B145" r:id="rId142" xr:uid="{87550FF3-EF35-4E84-B4FC-BACEC1A49BB1}"/>
    <hyperlink ref="B146" r:id="rId143" xr:uid="{D50E6910-B9EE-479D-8134-E4CFBA80309F}"/>
    <hyperlink ref="B147" r:id="rId144" xr:uid="{8C8878A4-9869-4DE9-A881-955F01980286}"/>
    <hyperlink ref="B148" r:id="rId145" xr:uid="{0765A607-03A0-4BB0-AEE4-F04E768A4213}"/>
    <hyperlink ref="B149" r:id="rId146" xr:uid="{A3A35825-8649-4FD6-A3E2-19E7C27E9754}"/>
    <hyperlink ref="B150" r:id="rId147" xr:uid="{12E30418-1482-4395-BB54-DB44C3466541}"/>
    <hyperlink ref="B151" r:id="rId148" xr:uid="{49441B1B-FBEC-4FF0-8AAE-DB5DA250F9BD}"/>
    <hyperlink ref="B152" r:id="rId149" xr:uid="{67B10990-BE6A-40F7-8728-A203663B5BE3}"/>
    <hyperlink ref="B153" r:id="rId150" xr:uid="{296B03A2-C109-4844-AB61-DB0FB9A1F07D}"/>
    <hyperlink ref="B154" r:id="rId151" xr:uid="{A4225021-737C-4C89-ABA3-5A8802E21010}"/>
    <hyperlink ref="B155" r:id="rId152" xr:uid="{09B8E252-8060-4BA3-9C36-1F5E4BF157D0}"/>
    <hyperlink ref="B156" r:id="rId153" xr:uid="{20C3B030-57AC-4343-802C-1E3CE0FB9B18}"/>
    <hyperlink ref="B157" r:id="rId154" xr:uid="{14B37AA8-91AD-4C6D-A19E-A6D3A9295808}"/>
    <hyperlink ref="B158" r:id="rId155" xr:uid="{D6FBE40E-C847-47AE-AF7F-835B1B85DF3C}"/>
    <hyperlink ref="B159" r:id="rId156" xr:uid="{B8B23BA6-0A54-4BE9-BCC7-3FB5C6433AEF}"/>
    <hyperlink ref="B160" r:id="rId157" xr:uid="{DD409F2D-BEDB-4B4B-B045-8C0F5C6A0AA7}"/>
    <hyperlink ref="B161" r:id="rId158" xr:uid="{F551117D-6D2A-4CC4-890F-6109B58E5866}"/>
    <hyperlink ref="B162" r:id="rId159" xr:uid="{ABB8C416-F956-45F1-9BB8-48B844C1AD26}"/>
    <hyperlink ref="B163" r:id="rId160" xr:uid="{3612B8BC-F010-4CF4-8161-429C4A5060DA}"/>
    <hyperlink ref="B164" r:id="rId161" xr:uid="{485B3530-9343-494A-8B02-C2A94D28175A}"/>
    <hyperlink ref="B165" r:id="rId162" xr:uid="{FF3E38A1-643B-4444-BC15-338FB0CBCF35}"/>
    <hyperlink ref="B166" r:id="rId163" xr:uid="{C9D2DB01-9CF8-4930-89BE-853F5A605565}"/>
    <hyperlink ref="B167" r:id="rId164" xr:uid="{F2C1DDF6-8927-41CE-A9F2-B8F881919AD4}"/>
    <hyperlink ref="B168" r:id="rId165" xr:uid="{F3A77A05-A067-45CA-B783-C8012D9B7A2F}"/>
    <hyperlink ref="B169" r:id="rId166" xr:uid="{8F85A839-E3BE-40C0-860B-AEACDBF84882}"/>
    <hyperlink ref="B170" r:id="rId167" xr:uid="{BA5A1AB7-7D69-444A-BF55-1B2737F3D91B}"/>
    <hyperlink ref="B171" r:id="rId168" xr:uid="{5976CFAA-D5E0-436C-8F88-D809C9672191}"/>
    <hyperlink ref="B172" r:id="rId169" xr:uid="{9D9FE992-CEDF-4484-88F8-AD47B550A9C6}"/>
    <hyperlink ref="B173" r:id="rId170" xr:uid="{030BA98B-78B6-462E-9334-501607C3982C}"/>
    <hyperlink ref="B174" r:id="rId171" xr:uid="{DCA9C953-EECE-49CF-8F00-DA0F1D735604}"/>
    <hyperlink ref="B175" r:id="rId172" xr:uid="{B6707962-314D-4FF7-BF9C-78F3765CE22C}"/>
    <hyperlink ref="B176" r:id="rId173" xr:uid="{B45F57CF-D9E8-45B3-8C67-961A3CC52C1C}"/>
    <hyperlink ref="B177" r:id="rId174" xr:uid="{62210BF7-685E-4334-B311-087A01284AD1}"/>
    <hyperlink ref="B178" r:id="rId175" xr:uid="{3C71744D-F8E6-4616-845D-DED16133E06C}"/>
    <hyperlink ref="B179" r:id="rId176" xr:uid="{8815CAC1-D56F-41D6-BF25-BE5F27E751E8}"/>
    <hyperlink ref="B180" r:id="rId177" xr:uid="{DF2B1273-09B6-4709-A90B-E8219155AB95}"/>
    <hyperlink ref="B181" r:id="rId178" xr:uid="{F2C60FCA-3B89-45C4-BDF1-602988EA4AB0}"/>
    <hyperlink ref="B182" r:id="rId179" xr:uid="{7D1FA985-8F83-4EDB-8F0C-73CC11675853}"/>
    <hyperlink ref="B183" r:id="rId180" xr:uid="{7B1F6591-EC32-471E-8885-E6A951B99841}"/>
    <hyperlink ref="B184" r:id="rId181" xr:uid="{773AC38A-0B18-48A1-898E-6CB14492F443}"/>
    <hyperlink ref="B185" r:id="rId182" xr:uid="{5E80191F-4EFD-4240-ABC1-56F587E501BD}"/>
    <hyperlink ref="B186" r:id="rId183" xr:uid="{8B8673FF-DFC9-4DD0-B57A-170168ED2D3F}"/>
    <hyperlink ref="B187" r:id="rId184" xr:uid="{C17E30F7-14D7-4C26-A75D-ED4E082951B5}"/>
    <hyperlink ref="B188" r:id="rId185" xr:uid="{66387A11-1CCF-4043-9D71-F8EC13720720}"/>
    <hyperlink ref="B189" r:id="rId186" xr:uid="{FCA494E4-F6BC-4B26-97FE-1983E6140CAF}"/>
    <hyperlink ref="B190" r:id="rId187" xr:uid="{A99D4B5C-A0BE-446E-A8E9-D28B05DEE962}"/>
    <hyperlink ref="B191" r:id="rId188" xr:uid="{2302C6A6-823D-4CA8-8752-A181C88E6BD8}"/>
    <hyperlink ref="B192" r:id="rId189" xr:uid="{BFDE5F7A-D00A-4CE9-BC7C-61B7A2804C96}"/>
    <hyperlink ref="B193" r:id="rId190" xr:uid="{2AAD667D-981C-4D50-BFD3-DAB3919068CA}"/>
    <hyperlink ref="B194" r:id="rId191" xr:uid="{BD264B15-98B0-4FC3-A880-D57A7162479D}"/>
    <hyperlink ref="B195" r:id="rId192" xr:uid="{16441075-137F-40A1-93BC-5D4276432E37}"/>
    <hyperlink ref="B196" r:id="rId193" xr:uid="{923AD2AF-344F-4965-9CCC-37BFD37CDFC4}"/>
    <hyperlink ref="B197" r:id="rId194" xr:uid="{EEAAF697-D18A-4125-9A93-591F27028CBD}"/>
    <hyperlink ref="B198" r:id="rId195" xr:uid="{990958EC-C9DF-4B1A-94F3-66B57859F3B6}"/>
    <hyperlink ref="B199" r:id="rId196" xr:uid="{2718F51A-9E01-4ABB-9FC5-13BE2AD0FA96}"/>
    <hyperlink ref="B200" r:id="rId197" xr:uid="{7D30A581-76EF-4EE8-AFA1-B62F61C24916}"/>
    <hyperlink ref="B201" r:id="rId198" xr:uid="{6D8C7E76-C4EA-43E0-AF3B-91FE3130E8AF}"/>
    <hyperlink ref="B202" r:id="rId199" xr:uid="{AAD404E9-976E-47B8-84DC-4743F471757E}"/>
    <hyperlink ref="B203" r:id="rId200" xr:uid="{A5D4606E-F8D6-47F8-BD19-AE8014F7A385}"/>
    <hyperlink ref="B204" r:id="rId201" xr:uid="{1EAAFF67-2786-46C0-8EAC-1CFE030172A4}"/>
    <hyperlink ref="B205" r:id="rId202" xr:uid="{E07D8221-2D0C-4B78-876F-AC70E3BC3A18}"/>
  </hyperlinks>
  <pageMargins left="0.7" right="0.7" top="0.75" bottom="0.75" header="0.3" footer="0.3"/>
  <pageSetup orientation="portrait" verticalDpi="0" r:id="rId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2024-04-11T17:57:03Z</dcterms:created>
  <dcterms:modified xsi:type="dcterms:W3CDTF">2025-01-21T15:47:51Z</dcterms:modified>
</cp:coreProperties>
</file>